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41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<sst xmlns="http://schemas.openxmlformats.org/spreadsheetml/2006/main" count="64" uniqueCount="47">
  <si>
    <t>2026年5月6日-2026年5月31日饮用水卫生许可结果公示</t>
  </si>
  <si>
    <t>申请单位</t>
  </si>
  <si>
    <t>负责人</t>
  </si>
  <si>
    <t>二次供水单位地址</t>
  </si>
  <si>
    <t>许可项目</t>
  </si>
  <si>
    <t>统一信用代码</t>
  </si>
  <si>
    <t>许可证号</t>
  </si>
  <si>
    <t>有效期</t>
  </si>
  <si>
    <t>发证日期</t>
  </si>
  <si>
    <t>类型</t>
  </si>
  <si>
    <t>岳阳市橙子酒店管理有限公司</t>
  </si>
  <si>
    <t>孙英龙</t>
  </si>
  <si>
    <t>岳阳市站前西路278号</t>
  </si>
  <si>
    <t>二次供水</t>
  </si>
  <si>
    <t>91430602557623459H</t>
  </si>
  <si>
    <t>岳楼卫公许证字[2026]第004号</t>
  </si>
  <si>
    <t>2026.05.20-2030.05.19</t>
  </si>
  <si>
    <t>2026.05.20</t>
  </si>
  <si>
    <t>新发</t>
  </si>
  <si>
    <t>岳阳市岳阳楼区美柠酒店（个体工商户）</t>
  </si>
  <si>
    <t>刘诚良</t>
  </si>
  <si>
    <t>岳阳楼区王家河街道琵琶王路玉泉宾馆301号</t>
  </si>
  <si>
    <t>92430602MAK33453XH</t>
  </si>
  <si>
    <t>岳楼卫公许证字[2026]第005号</t>
  </si>
  <si>
    <t>2026.05.26-2030.05.25</t>
  </si>
  <si>
    <t>2026.05.26</t>
  </si>
  <si>
    <t>岳阳楼区鹰山小学</t>
  </si>
  <si>
    <t>刘霞辉</t>
  </si>
  <si>
    <t>岳阳市鹰山社区</t>
  </si>
  <si>
    <t>分质供水</t>
  </si>
  <si>
    <t>12430600765648298F</t>
  </si>
  <si>
    <t>岳楼卫水许证字[2026]第008号</t>
  </si>
  <si>
    <t>2026.05.29-2030.05.28</t>
  </si>
  <si>
    <t>2026.05.29</t>
  </si>
  <si>
    <t>岳阳市岳阳楼区实验学校</t>
  </si>
  <si>
    <t>陈刚</t>
  </si>
  <si>
    <t>岳阳楼区木里港管理处新园社区</t>
  </si>
  <si>
    <t>12430600446183008Q</t>
  </si>
  <si>
    <t>湘岳经卫许字[2022]第031号</t>
  </si>
  <si>
    <t>岳阳市水务集团有限公司（和辰家园）</t>
  </si>
  <si>
    <t>周英坤</t>
  </si>
  <si>
    <t>岳阳楼区溯源路四化新城东北侧约260米</t>
  </si>
  <si>
    <t>91430600186080458D</t>
  </si>
  <si>
    <t>岳楼卫水许证字[2026]第007号</t>
  </si>
  <si>
    <t>岳阳市水务集团有限公司（天邦海弘轩）</t>
  </si>
  <si>
    <t>岳阳楼区王家畈路与石家坡交叉口西南角</t>
  </si>
  <si>
    <t>岳楼卫水许证字[2026]第006号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</si>
</sst>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sz val="10"/>
      <name val="宋体"/>
      <charset val="0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I8"/>
  <sheetViews>
    <sheetView tabSelected="1" workbookViewId="0">
      <selection activeCell="C6" sqref="C6"/>
    </sheetView>
  </sheetViews>
  <sheetFormatPr defaultColWidth="9" defaultRowHeight="13.5" outlineLevelRow="7"/>
  <cols>
    <col min="1" max="1" width="16.225" customWidth="1"/>
    <col min="2" max="2" width="7.625" customWidth="1"/>
    <col min="3" max="3" width="17.25" customWidth="1"/>
    <col min="4" max="4" width="10.625" customWidth="1"/>
    <col min="5" max="5" width="19" customWidth="1"/>
    <col min="6" max="6" width="27" customWidth="1"/>
    <col min="7" max="7" width="22.5" customWidth="1"/>
    <col min="8" max="8" width="12.875" customWidth="1"/>
    <col min="9" max="9" width="11.5" customWidth="1"/>
  </cols>
  <sheetData>
    <row r="1" ht="51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s="1" customFormat="1" ht="48" customHeight="1" spans="1:9">
      <c r="A2" s="3" t="s">
        <v>1</v>
      </c>
      <c r="B2" s="4" t="s">
        <v>2</v>
      </c>
      <c r="C2" s="3" t="s">
        <v>3</v>
      </c>
      <c r="D2" s="4" t="s">
        <v>4</v>
      </c>
      <c r="E2" s="4" t="s">
        <v>5</v>
      </c>
      <c r="F2" s="3" t="s">
        <v>6</v>
      </c>
      <c r="G2" s="4" t="s">
        <v>7</v>
      </c>
      <c r="H2" s="4" t="s">
        <v>8</v>
      </c>
      <c r="I2" s="4" t="s">
        <v>9</v>
      </c>
    </row>
    <row r="3" s="1" customFormat="1" ht="47" customHeight="1" spans="1:9">
      <c r="A3" s="5" t="s">
        <v>10</v>
      </c>
      <c r="B3" s="5" t="s">
        <v>11</v>
      </c>
      <c r="C3" s="5" t="s">
        <v>12</v>
      </c>
      <c r="D3" s="5" t="s">
        <v>13</v>
      </c>
      <c r="E3" s="5" t="s">
        <v>14</v>
      </c>
      <c r="F3" s="6" t="s">
        <v>15</v>
      </c>
      <c r="G3" s="6" t="s">
        <v>16</v>
      </c>
      <c r="H3" s="7" t="s">
        <v>17</v>
      </c>
      <c r="I3" s="8" t="s">
        <v>18</v>
      </c>
    </row>
    <row r="4" ht="47" customHeight="1" spans="1:9">
      <c r="A4" s="5" t="s">
        <v>19</v>
      </c>
      <c r="B4" s="5" t="s">
        <v>20</v>
      </c>
      <c r="C4" s="5" t="s">
        <v>21</v>
      </c>
      <c r="D4" s="5" t="s">
        <v>13</v>
      </c>
      <c r="E4" s="5" t="s">
        <v>22</v>
      </c>
      <c r="F4" s="6" t="s">
        <v>23</v>
      </c>
      <c r="G4" s="6" t="s">
        <v>24</v>
      </c>
      <c r="H4" s="7" t="s">
        <v>25</v>
      </c>
      <c r="I4" s="8" t="s">
        <v>18</v>
      </c>
    </row>
    <row r="5" ht="47" customHeight="1" spans="1:9">
      <c r="A5" s="5" t="s">
        <v>26</v>
      </c>
      <c r="B5" s="5" t="s">
        <v>27</v>
      </c>
      <c r="C5" s="5" t="s">
        <v>28</v>
      </c>
      <c r="D5" s="5" t="s">
        <v>29</v>
      </c>
      <c r="E5" s="5" t="s">
        <v>30</v>
      </c>
      <c r="F5" s="6" t="s">
        <v>31</v>
      </c>
      <c r="G5" s="6" t="s">
        <v>32</v>
      </c>
      <c r="H5" s="7" t="s">
        <v>33</v>
      </c>
      <c r="I5" s="8" t="s">
        <v>18</v>
      </c>
    </row>
    <row r="6" ht="47" customHeight="1" spans="1:9">
      <c r="A6" s="5" t="s">
        <v>34</v>
      </c>
      <c r="B6" s="5" t="s">
        <v>35</v>
      </c>
      <c r="C6" s="5" t="s">
        <v>36</v>
      </c>
      <c r="D6" s="5" t="s">
        <v>29</v>
      </c>
      <c r="E6" s="5" t="s">
        <v>37</v>
      </c>
      <c r="F6" s="5" t="s">
        <v>38</v>
      </c>
      <c r="G6" s="6" t="s">
        <v>32</v>
      </c>
      <c r="H6" s="7" t="s">
        <v>33</v>
      </c>
      <c r="I6" s="8" t="s">
        <v>18</v>
      </c>
    </row>
    <row r="7" ht="47" customHeight="1" spans="1:9">
      <c r="A7" s="5" t="s">
        <v>39</v>
      </c>
      <c r="B7" s="5" t="s">
        <v>40</v>
      </c>
      <c r="C7" s="5" t="s">
        <v>41</v>
      </c>
      <c r="D7" s="5" t="s">
        <v>13</v>
      </c>
      <c r="E7" s="5" t="s">
        <v>42</v>
      </c>
      <c r="F7" s="6" t="s">
        <v>43</v>
      </c>
      <c r="G7" s="6" t="s">
        <v>32</v>
      </c>
      <c r="H7" s="7" t="s">
        <v>33</v>
      </c>
      <c r="I7" s="8" t="s">
        <v>18</v>
      </c>
    </row>
    <row r="8" ht="47" customHeight="1" spans="1:9">
      <c r="A8" s="5" t="s">
        <v>44</v>
      </c>
      <c r="B8" s="5" t="s">
        <v>40</v>
      </c>
      <c r="C8" s="5" t="s">
        <v>45</v>
      </c>
      <c r="D8" s="5" t="s">
        <v>13</v>
      </c>
      <c r="E8" s="5" t="s">
        <v>42</v>
      </c>
      <c r="F8" s="6" t="s">
        <v>46</v>
      </c>
      <c r="G8" s="6" t="s">
        <v>32</v>
      </c>
      <c r="H8" s="7" t="s">
        <v>33</v>
      </c>
      <c r="I8" s="8" t="s">
        <v>18</v>
      </c>
    </row>
  </sheetData>
  <mergeCells count="1">
    <mergeCell ref="A1:I1"/>
  </mergeCells>
  <dataValidations count="1">
    <dataValidation type="list" allowBlank="1" showInputMessage="1" showErrorMessage="1" sqref="I3:I8">
      <formula1>"承诺制,新发,换证,变更,注销"</formula1>
    </dataValidation>
  </dataValidations>
  <pageMargins left="0.156944444444444" right="0.0784722222222222" top="0.354166666666667" bottom="0.275" header="0.196527777777778" footer="0.0784722222222222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演示人</dc:creator>
  <cp:lastModifiedBy>artemis</cp:lastModifiedBy>
  <dcterms:created xsi:type="dcterms:W3CDTF">2025-06-10T09:34:00Z</dcterms:created>
  <dcterms:modified xsi:type="dcterms:W3CDTF">2026-06-10T10:03:23Z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368A62479DCA4A51B0963633D03B35B2_13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