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2 非财政拨款结余和专用结余年初年末变动情况表" r:id="rId36" sheetId="21"/>
    <sheet name="CS02 主要指标变动情况表" r:id="rId37" sheetId="22"/>
    <sheet name="LH01 部门决算量化评价表" r:id="rId40" sheetId="23"/>
    <sheet name="SBWD 上报文档" r:id="rId41" sheetId="2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7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6" Target="worksheets/sheet21.xml" Type="http://schemas.openxmlformats.org/officeDocument/2006/relationships/worksheet"/><Relationship Id="rId37" Target="worksheets/sheet22.xml" Type="http://schemas.openxmlformats.org/officeDocument/2006/relationships/worksheet"/><Relationship Id="rId4" Target="worksheets/sheet2.xml" Type="http://schemas.openxmlformats.org/officeDocument/2006/relationships/worksheet"/><Relationship Id="rId40" Target="worksheets/sheet23.xml" Type="http://schemas.openxmlformats.org/officeDocument/2006/relationships/worksheet"/><Relationship Id="rId41" Target="worksheets/sheet24.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MB10722760</t>
        </is>
      </c>
    </row>
    <row r="2" customHeight="true" ht="15.0">
      <c r="A2" s="6" t="inlineStr">
        <is>
          <t>单位名称</t>
        </is>
      </c>
      <c r="B2" s="4" t="inlineStr">
        <is>
          <t>中共岳阳市岳阳楼区委巡察工作领导小组办公室</t>
        </is>
      </c>
    </row>
    <row r="3" customHeight="true" ht="15.0">
      <c r="A3" s="6" t="inlineStr">
        <is>
          <t>单位负责人</t>
        </is>
      </c>
      <c r="B3" s="4" t="inlineStr">
        <is>
          <t>许丹</t>
        </is>
      </c>
    </row>
    <row r="4" customHeight="true" ht="15.0">
      <c r="A4" s="6" t="inlineStr">
        <is>
          <t>财务负责人</t>
        </is>
      </c>
      <c r="B4" s="4" t="inlineStr">
        <is>
          <t>史维巍</t>
        </is>
      </c>
    </row>
    <row r="5" customHeight="true" ht="15.0">
      <c r="A5" s="6" t="inlineStr">
        <is>
          <t>填表人</t>
        </is>
      </c>
      <c r="B5" s="4" t="inlineStr">
        <is>
          <t>史维巍</t>
        </is>
      </c>
    </row>
    <row r="6" customHeight="true" ht="15.0">
      <c r="A6" s="6" t="inlineStr">
        <is>
          <t>电话号码(区号)</t>
        </is>
      </c>
      <c r="B6" s="4" t="inlineStr">
        <is>
          <t>0730</t>
        </is>
      </c>
    </row>
    <row r="7" customHeight="true" ht="15.0">
      <c r="A7" s="6" t="inlineStr">
        <is>
          <t>电话号码</t>
        </is>
      </c>
      <c r="B7" s="4" t="inlineStr">
        <is>
          <t>8245398</t>
        </is>
      </c>
    </row>
    <row r="8" customHeight="true" ht="15.0">
      <c r="A8" s="6" t="inlineStr">
        <is>
          <t>分机号</t>
        </is>
      </c>
      <c r="B8" s="4"/>
    </row>
    <row r="9" customHeight="true" ht="15.0">
      <c r="A9" s="6" t="inlineStr">
        <is>
          <t>单位地址</t>
        </is>
      </c>
      <c r="B9" s="4" t="inlineStr">
        <is>
          <t>岳阳市巴陵中路523号</t>
        </is>
      </c>
    </row>
    <row r="10" customHeight="true" ht="15.0">
      <c r="A10" s="6" t="inlineStr">
        <is>
          <t>邮政编码</t>
        </is>
      </c>
      <c r="B10" s="4" t="inlineStr">
        <is>
          <t>414000</t>
        </is>
      </c>
    </row>
    <row r="11" customHeight="true" ht="15.0">
      <c r="A11" s="6" t="inlineStr">
        <is>
          <t>部门标识代码</t>
        </is>
      </c>
      <c r="B11" s="4" t="inlineStr">
        <is>
          <t>222|中共中央纪律检查委员会</t>
        </is>
      </c>
    </row>
    <row r="12" customHeight="true" ht="15.0">
      <c r="A12" s="6" t="inlineStr">
        <is>
          <t>国民经济行业分类</t>
        </is>
      </c>
      <c r="B12" s="4" t="inlineStr">
        <is>
          <t>S91|中国共产党机关</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11430602MB10722764</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205034</t>
        </is>
      </c>
    </row>
    <row r="19" customHeight="true" ht="15.0">
      <c r="A19" s="6" t="inlineStr">
        <is>
          <t>组织机构代码</t>
        </is>
      </c>
      <c r="B19" s="4" t="inlineStr">
        <is>
          <t>MB1072276</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11430602MB107227640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0063620107|中共岳阳市岳阳楼区委员会</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3086260.82</v>
      </c>
      <c r="F6" s="16" t="n">
        <v>2359836.92</v>
      </c>
      <c r="G6" s="16" t="n">
        <v>622420.0</v>
      </c>
      <c r="H6" s="16" t="n">
        <v>609680.0</v>
      </c>
      <c r="I6" s="16" t="n">
        <v>531626.0</v>
      </c>
      <c r="J6" s="16" t="n">
        <v>13020.0</v>
      </c>
      <c r="K6" s="16" t="n">
        <v>121020.0</v>
      </c>
      <c r="L6" s="16" t="n">
        <v>209447.36</v>
      </c>
      <c r="M6" s="16"/>
      <c r="N6" s="16" t="n">
        <v>81407.08</v>
      </c>
      <c r="O6" s="16"/>
      <c r="P6" s="16" t="n">
        <v>18140.48</v>
      </c>
      <c r="Q6" s="16" t="n">
        <v>153076.0</v>
      </c>
      <c r="R6" s="16"/>
      <c r="S6" s="16"/>
      <c r="T6" s="16" t="n">
        <v>641319.9</v>
      </c>
      <c r="U6" s="16" t="n">
        <v>63651.4</v>
      </c>
      <c r="V6" s="16" t="n">
        <v>76579.0</v>
      </c>
      <c r="W6" s="16"/>
      <c r="X6" s="16"/>
      <c r="Y6" s="16"/>
      <c r="Z6" s="16"/>
      <c r="AA6" s="16" t="n">
        <v>4442.0</v>
      </c>
      <c r="AB6" s="16"/>
      <c r="AC6" s="16"/>
      <c r="AD6" s="16" t="n">
        <v>6628.5</v>
      </c>
      <c r="AE6" s="16"/>
      <c r="AF6" s="16"/>
      <c r="AG6" s="16"/>
      <c r="AH6" s="16"/>
      <c r="AI6" s="16" t="n">
        <v>4000.0</v>
      </c>
      <c r="AJ6" s="16"/>
      <c r="AK6" s="16"/>
      <c r="AL6" s="16"/>
      <c r="AM6" s="16"/>
      <c r="AN6" s="16"/>
      <c r="AO6" s="16" t="n">
        <v>39130.0</v>
      </c>
      <c r="AP6" s="16" t="n">
        <v>80000.0</v>
      </c>
      <c r="AQ6" s="16"/>
      <c r="AR6" s="16"/>
      <c r="AS6" s="16" t="n">
        <v>122793.0</v>
      </c>
      <c r="AT6" s="16"/>
      <c r="AU6" s="16" t="n">
        <v>244096.0</v>
      </c>
      <c r="AV6" s="16" t="n">
        <v>85104.0</v>
      </c>
      <c r="AW6" s="16"/>
      <c r="AX6" s="16" t="n">
        <v>22144.0</v>
      </c>
      <c r="AY6" s="16"/>
      <c r="AZ6" s="16"/>
      <c r="BA6" s="16"/>
      <c r="BB6" s="16"/>
      <c r="BC6" s="16"/>
      <c r="BD6" s="16"/>
      <c r="BE6" s="16" t="n">
        <v>160.0</v>
      </c>
      <c r="BF6" s="16"/>
      <c r="BG6" s="16"/>
      <c r="BH6" s="16" t="n">
        <v>62800.0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2625284.9</v>
      </c>
      <c r="F7" s="16" t="n">
        <v>1898861.0</v>
      </c>
      <c r="G7" s="16" t="n">
        <v>622420.0</v>
      </c>
      <c r="H7" s="16" t="n">
        <v>609680.0</v>
      </c>
      <c r="I7" s="16" t="n">
        <v>531626.0</v>
      </c>
      <c r="J7" s="16" t="n">
        <v>13020.0</v>
      </c>
      <c r="K7" s="16" t="n">
        <v>121020.0</v>
      </c>
      <c r="L7" s="16"/>
      <c r="M7" s="16"/>
      <c r="N7" s="16"/>
      <c r="O7" s="16"/>
      <c r="P7" s="16" t="n">
        <v>1095.0</v>
      </c>
      <c r="Q7" s="16"/>
      <c r="R7" s="16"/>
      <c r="S7" s="16"/>
      <c r="T7" s="16" t="n">
        <v>641319.9</v>
      </c>
      <c r="U7" s="16" t="n">
        <v>63651.4</v>
      </c>
      <c r="V7" s="16" t="n">
        <v>76579.0</v>
      </c>
      <c r="W7" s="16"/>
      <c r="X7" s="16"/>
      <c r="Y7" s="16"/>
      <c r="Z7" s="16"/>
      <c r="AA7" s="16" t="n">
        <v>4442.0</v>
      </c>
      <c r="AB7" s="16"/>
      <c r="AC7" s="16"/>
      <c r="AD7" s="16" t="n">
        <v>6628.5</v>
      </c>
      <c r="AE7" s="16"/>
      <c r="AF7" s="16"/>
      <c r="AG7" s="16"/>
      <c r="AH7" s="16"/>
      <c r="AI7" s="16" t="n">
        <v>4000.0</v>
      </c>
      <c r="AJ7" s="16"/>
      <c r="AK7" s="16"/>
      <c r="AL7" s="16"/>
      <c r="AM7" s="16"/>
      <c r="AN7" s="16"/>
      <c r="AO7" s="16" t="n">
        <v>39130.0</v>
      </c>
      <c r="AP7" s="16" t="n">
        <v>80000.0</v>
      </c>
      <c r="AQ7" s="16"/>
      <c r="AR7" s="16"/>
      <c r="AS7" s="16" t="n">
        <v>122793.0</v>
      </c>
      <c r="AT7" s="16"/>
      <c r="AU7" s="16" t="n">
        <v>244096.0</v>
      </c>
      <c r="AV7" s="16" t="n">
        <v>85104.0</v>
      </c>
      <c r="AW7" s="16"/>
      <c r="AX7" s="16" t="n">
        <v>22144.0</v>
      </c>
      <c r="AY7" s="16"/>
      <c r="AZ7" s="16"/>
      <c r="BA7" s="16"/>
      <c r="BB7" s="16"/>
      <c r="BC7" s="16"/>
      <c r="BD7" s="16"/>
      <c r="BE7" s="16" t="n">
        <v>160.0</v>
      </c>
      <c r="BF7" s="16"/>
      <c r="BG7" s="16"/>
      <c r="BH7" s="16" t="n">
        <v>62800.0</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20111</t>
        </is>
      </c>
      <c r="B8" s="115"/>
      <c r="C8" s="115"/>
      <c r="D8" s="20" t="inlineStr">
        <is>
          <t>纪检监察事务</t>
        </is>
      </c>
      <c r="E8" s="16" t="n">
        <v>2625284.9</v>
      </c>
      <c r="F8" s="16" t="n">
        <v>1898861.0</v>
      </c>
      <c r="G8" s="16" t="n">
        <v>622420.0</v>
      </c>
      <c r="H8" s="16" t="n">
        <v>609680.0</v>
      </c>
      <c r="I8" s="16" t="n">
        <v>531626.0</v>
      </c>
      <c r="J8" s="16" t="n">
        <v>13020.0</v>
      </c>
      <c r="K8" s="16" t="n">
        <v>121020.0</v>
      </c>
      <c r="L8" s="16"/>
      <c r="M8" s="16"/>
      <c r="N8" s="16"/>
      <c r="O8" s="16"/>
      <c r="P8" s="16" t="n">
        <v>1095.0</v>
      </c>
      <c r="Q8" s="16"/>
      <c r="R8" s="16"/>
      <c r="S8" s="16"/>
      <c r="T8" s="16" t="n">
        <v>641319.9</v>
      </c>
      <c r="U8" s="16" t="n">
        <v>63651.4</v>
      </c>
      <c r="V8" s="16" t="n">
        <v>76579.0</v>
      </c>
      <c r="W8" s="16"/>
      <c r="X8" s="16"/>
      <c r="Y8" s="16"/>
      <c r="Z8" s="16"/>
      <c r="AA8" s="16" t="n">
        <v>4442.0</v>
      </c>
      <c r="AB8" s="16"/>
      <c r="AC8" s="16"/>
      <c r="AD8" s="16" t="n">
        <v>6628.5</v>
      </c>
      <c r="AE8" s="16"/>
      <c r="AF8" s="16"/>
      <c r="AG8" s="16"/>
      <c r="AH8" s="16"/>
      <c r="AI8" s="16" t="n">
        <v>4000.0</v>
      </c>
      <c r="AJ8" s="16"/>
      <c r="AK8" s="16"/>
      <c r="AL8" s="16"/>
      <c r="AM8" s="16"/>
      <c r="AN8" s="16"/>
      <c r="AO8" s="16" t="n">
        <v>39130.0</v>
      </c>
      <c r="AP8" s="16" t="n">
        <v>80000.0</v>
      </c>
      <c r="AQ8" s="16"/>
      <c r="AR8" s="16"/>
      <c r="AS8" s="16" t="n">
        <v>122793.0</v>
      </c>
      <c r="AT8" s="16"/>
      <c r="AU8" s="16" t="n">
        <v>244096.0</v>
      </c>
      <c r="AV8" s="16" t="n">
        <v>85104.0</v>
      </c>
      <c r="AW8" s="16"/>
      <c r="AX8" s="16" t="n">
        <v>22144.0</v>
      </c>
      <c r="AY8" s="16"/>
      <c r="AZ8" s="16"/>
      <c r="BA8" s="16"/>
      <c r="BB8" s="16"/>
      <c r="BC8" s="16"/>
      <c r="BD8" s="16"/>
      <c r="BE8" s="16" t="n">
        <v>160.0</v>
      </c>
      <c r="BF8" s="16"/>
      <c r="BG8" s="16"/>
      <c r="BH8" s="16" t="n">
        <v>62800.0</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2011101</t>
        </is>
      </c>
      <c r="B9" s="115"/>
      <c r="C9" s="115"/>
      <c r="D9" s="20" t="inlineStr">
        <is>
          <t>行政运行</t>
        </is>
      </c>
      <c r="E9" s="16" t="n">
        <v>1312639.0</v>
      </c>
      <c r="F9" s="16" t="n">
        <v>1310880.0</v>
      </c>
      <c r="G9" s="16" t="n">
        <v>582137.0</v>
      </c>
      <c r="H9" s="16" t="n">
        <v>285730.0</v>
      </c>
      <c r="I9" s="16" t="n">
        <v>320898.0</v>
      </c>
      <c r="J9" s="16"/>
      <c r="K9" s="16" t="n">
        <v>121020.0</v>
      </c>
      <c r="L9" s="16"/>
      <c r="M9" s="16"/>
      <c r="N9" s="16"/>
      <c r="O9" s="16"/>
      <c r="P9" s="16" t="n">
        <v>1095.0</v>
      </c>
      <c r="Q9" s="16"/>
      <c r="R9" s="16"/>
      <c r="S9" s="16"/>
      <c r="T9" s="16" t="n">
        <v>1759.0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1759.0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2011106</t>
        </is>
      </c>
      <c r="B10" s="115"/>
      <c r="C10" s="115"/>
      <c r="D10" s="20" t="inlineStr">
        <is>
          <t>巡视工作</t>
        </is>
      </c>
      <c r="E10" s="16" t="n">
        <v>1312645.9</v>
      </c>
      <c r="F10" s="16" t="n">
        <v>587981.0</v>
      </c>
      <c r="G10" s="16" t="n">
        <v>40283.0</v>
      </c>
      <c r="H10" s="16" t="n">
        <v>323950.0</v>
      </c>
      <c r="I10" s="16" t="n">
        <v>210728.0</v>
      </c>
      <c r="J10" s="16" t="n">
        <v>13020.0</v>
      </c>
      <c r="K10" s="16"/>
      <c r="L10" s="16"/>
      <c r="M10" s="16"/>
      <c r="N10" s="16"/>
      <c r="O10" s="16"/>
      <c r="P10" s="16"/>
      <c r="Q10" s="16"/>
      <c r="R10" s="16"/>
      <c r="S10" s="16"/>
      <c r="T10" s="16" t="n">
        <v>639560.9</v>
      </c>
      <c r="U10" s="16" t="n">
        <v>63651.4</v>
      </c>
      <c r="V10" s="16" t="n">
        <v>76579.0</v>
      </c>
      <c r="W10" s="16"/>
      <c r="X10" s="16"/>
      <c r="Y10" s="16"/>
      <c r="Z10" s="16"/>
      <c r="AA10" s="16" t="n">
        <v>4442.0</v>
      </c>
      <c r="AB10" s="16"/>
      <c r="AC10" s="16"/>
      <c r="AD10" s="16" t="n">
        <v>6628.5</v>
      </c>
      <c r="AE10" s="16"/>
      <c r="AF10" s="16"/>
      <c r="AG10" s="16"/>
      <c r="AH10" s="16"/>
      <c r="AI10" s="16" t="n">
        <v>4000.0</v>
      </c>
      <c r="AJ10" s="16"/>
      <c r="AK10" s="16"/>
      <c r="AL10" s="16"/>
      <c r="AM10" s="16"/>
      <c r="AN10" s="16"/>
      <c r="AO10" s="16" t="n">
        <v>39130.0</v>
      </c>
      <c r="AP10" s="16" t="n">
        <v>80000.0</v>
      </c>
      <c r="AQ10" s="16"/>
      <c r="AR10" s="16"/>
      <c r="AS10" s="16" t="n">
        <v>122793.0</v>
      </c>
      <c r="AT10" s="16"/>
      <c r="AU10" s="16" t="n">
        <v>242337.0</v>
      </c>
      <c r="AV10" s="16" t="n">
        <v>85104.0</v>
      </c>
      <c r="AW10" s="16"/>
      <c r="AX10" s="16" t="n">
        <v>22144.0</v>
      </c>
      <c r="AY10" s="16"/>
      <c r="AZ10" s="16"/>
      <c r="BA10" s="16"/>
      <c r="BB10" s="16"/>
      <c r="BC10" s="16"/>
      <c r="BD10" s="16"/>
      <c r="BE10" s="16" t="n">
        <v>160.0</v>
      </c>
      <c r="BF10" s="16"/>
      <c r="BG10" s="16"/>
      <c r="BH10" s="16" t="n">
        <v>62800.0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t>
        </is>
      </c>
      <c r="B11" s="115"/>
      <c r="C11" s="115"/>
      <c r="D11" s="20" t="inlineStr">
        <is>
          <t>社会保障和就业支出</t>
        </is>
      </c>
      <c r="E11" s="16" t="n">
        <v>225358.08</v>
      </c>
      <c r="F11" s="16" t="n">
        <v>225358.08</v>
      </c>
      <c r="G11" s="16"/>
      <c r="H11" s="16"/>
      <c r="I11" s="16"/>
      <c r="J11" s="16"/>
      <c r="K11" s="16"/>
      <c r="L11" s="16" t="n">
        <v>209447.36</v>
      </c>
      <c r="M11" s="16"/>
      <c r="N11" s="16"/>
      <c r="O11" s="16"/>
      <c r="P11" s="16" t="n">
        <v>15910.72</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20805</t>
        </is>
      </c>
      <c r="B12" s="115"/>
      <c r="C12" s="115"/>
      <c r="D12" s="20" t="inlineStr">
        <is>
          <t>行政事业单位养老支出</t>
        </is>
      </c>
      <c r="E12" s="16" t="n">
        <v>209672.36</v>
      </c>
      <c r="F12" s="16" t="n">
        <v>209672.36</v>
      </c>
      <c r="G12" s="16"/>
      <c r="H12" s="16"/>
      <c r="I12" s="16"/>
      <c r="J12" s="16"/>
      <c r="K12" s="16"/>
      <c r="L12" s="16" t="n">
        <v>209447.36</v>
      </c>
      <c r="M12" s="16"/>
      <c r="N12" s="16"/>
      <c r="O12" s="16"/>
      <c r="P12" s="16" t="n">
        <v>225.0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6"/>
      <c r="K13" s="16"/>
      <c r="L13" s="16" t="n">
        <v>209447.36</v>
      </c>
      <c r="M13" s="16"/>
      <c r="N13" s="16"/>
      <c r="O13" s="16"/>
      <c r="P13" s="16" t="n">
        <v>225.0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20811</t>
        </is>
      </c>
      <c r="B14" s="115"/>
      <c r="C14" s="115"/>
      <c r="D14" s="20" t="inlineStr">
        <is>
          <t>残疾人事业</t>
        </is>
      </c>
      <c r="E14" s="16" t="n">
        <v>9605.52</v>
      </c>
      <c r="F14" s="16" t="n">
        <v>9605.52</v>
      </c>
      <c r="G14" s="16"/>
      <c r="H14" s="16"/>
      <c r="I14" s="16"/>
      <c r="J14" s="16"/>
      <c r="K14" s="16"/>
      <c r="L14" s="16"/>
      <c r="M14" s="16"/>
      <c r="N14" s="16"/>
      <c r="O14" s="16"/>
      <c r="P14" s="16" t="n">
        <v>9605.52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2081199</t>
        </is>
      </c>
      <c r="B15" s="115"/>
      <c r="C15" s="115"/>
      <c r="D15" s="20" t="inlineStr">
        <is>
          <t>其他残疾人事业支出</t>
        </is>
      </c>
      <c r="E15" s="16" t="n">
        <v>9605.52</v>
      </c>
      <c r="F15" s="16" t="n">
        <v>9605.52</v>
      </c>
      <c r="G15" s="16"/>
      <c r="H15" s="16"/>
      <c r="I15" s="16"/>
      <c r="J15" s="16"/>
      <c r="K15" s="16"/>
      <c r="L15" s="16"/>
      <c r="M15" s="16"/>
      <c r="N15" s="16"/>
      <c r="O15" s="16"/>
      <c r="P15" s="16" t="n">
        <v>9605.52</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20899</t>
        </is>
      </c>
      <c r="B16" s="115"/>
      <c r="C16" s="115"/>
      <c r="D16" s="20" t="inlineStr">
        <is>
          <t>其他社会保障和就业支出</t>
        </is>
      </c>
      <c r="E16" s="16" t="n">
        <v>6080.2</v>
      </c>
      <c r="F16" s="16" t="n">
        <v>6080.2</v>
      </c>
      <c r="G16" s="16"/>
      <c r="H16" s="16"/>
      <c r="I16" s="16"/>
      <c r="J16" s="16"/>
      <c r="K16" s="16"/>
      <c r="L16" s="16"/>
      <c r="M16" s="16"/>
      <c r="N16" s="16"/>
      <c r="O16" s="16"/>
      <c r="P16" s="16" t="n">
        <v>6080.2</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2089999</t>
        </is>
      </c>
      <c r="B17" s="115"/>
      <c r="C17" s="115"/>
      <c r="D17" s="20" t="inlineStr">
        <is>
          <t>其他社会保障和就业支出</t>
        </is>
      </c>
      <c r="E17" s="16" t="n">
        <v>6080.2</v>
      </c>
      <c r="F17" s="16" t="n">
        <v>6080.2</v>
      </c>
      <c r="G17" s="16"/>
      <c r="H17" s="16"/>
      <c r="I17" s="16"/>
      <c r="J17" s="16"/>
      <c r="K17" s="16"/>
      <c r="L17" s="16"/>
      <c r="M17" s="16"/>
      <c r="N17" s="16"/>
      <c r="O17" s="16"/>
      <c r="P17" s="16" t="n">
        <v>6080.2</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210</t>
        </is>
      </c>
      <c r="B18" s="115"/>
      <c r="C18" s="115"/>
      <c r="D18" s="20" t="inlineStr">
        <is>
          <t>卫生健康支出</t>
        </is>
      </c>
      <c r="E18" s="16" t="n">
        <v>81407.08</v>
      </c>
      <c r="F18" s="16" t="n">
        <v>81407.08</v>
      </c>
      <c r="G18" s="16"/>
      <c r="H18" s="16"/>
      <c r="I18" s="16"/>
      <c r="J18" s="16"/>
      <c r="K18" s="16"/>
      <c r="L18" s="16"/>
      <c r="M18" s="16"/>
      <c r="N18" s="16" t="n">
        <v>81407.08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21011</t>
        </is>
      </c>
      <c r="B19" s="115"/>
      <c r="C19" s="115"/>
      <c r="D19" s="20" t="inlineStr">
        <is>
          <t>行政事业单位医疗</t>
        </is>
      </c>
      <c r="E19" s="16" t="n">
        <v>81407.08</v>
      </c>
      <c r="F19" s="16" t="n">
        <v>81407.08</v>
      </c>
      <c r="G19" s="16"/>
      <c r="H19" s="16"/>
      <c r="I19" s="16"/>
      <c r="J19" s="16"/>
      <c r="K19" s="16"/>
      <c r="L19" s="16"/>
      <c r="M19" s="16"/>
      <c r="N19" s="16" t="n">
        <v>81407.08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2101101</t>
        </is>
      </c>
      <c r="B20" s="115"/>
      <c r="C20" s="115"/>
      <c r="D20" s="20" t="inlineStr">
        <is>
          <t>行政单位医疗</t>
        </is>
      </c>
      <c r="E20" s="16" t="n">
        <v>81407.08</v>
      </c>
      <c r="F20" s="16" t="n">
        <v>81407.08</v>
      </c>
      <c r="G20" s="16"/>
      <c r="H20" s="16"/>
      <c r="I20" s="16"/>
      <c r="J20" s="16"/>
      <c r="K20" s="16"/>
      <c r="L20" s="16"/>
      <c r="M20" s="16"/>
      <c r="N20" s="16" t="n">
        <v>81407.08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212</t>
        </is>
      </c>
      <c r="B21" s="115"/>
      <c r="C21" s="115"/>
      <c r="D21" s="20" t="inlineStr">
        <is>
          <t>城乡社区支出</t>
        </is>
      </c>
      <c r="E21" s="16" t="n">
        <v>1134.76</v>
      </c>
      <c r="F21" s="16" t="n">
        <v>1134.76</v>
      </c>
      <c r="G21" s="16"/>
      <c r="H21" s="16"/>
      <c r="I21" s="16"/>
      <c r="J21" s="16"/>
      <c r="K21" s="16"/>
      <c r="L21" s="16"/>
      <c r="M21" s="16"/>
      <c r="N21" s="16"/>
      <c r="O21" s="16"/>
      <c r="P21" s="16" t="n">
        <v>1134.76</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21299</t>
        </is>
      </c>
      <c r="B22" s="115"/>
      <c r="C22" s="115"/>
      <c r="D22" s="20" t="inlineStr">
        <is>
          <t>其他城乡社区支出</t>
        </is>
      </c>
      <c r="E22" s="16" t="n">
        <v>1134.76</v>
      </c>
      <c r="F22" s="16" t="n">
        <v>1134.76</v>
      </c>
      <c r="G22" s="16"/>
      <c r="H22" s="16"/>
      <c r="I22" s="16"/>
      <c r="J22" s="16"/>
      <c r="K22" s="16"/>
      <c r="L22" s="16"/>
      <c r="M22" s="16"/>
      <c r="N22" s="16"/>
      <c r="O22" s="16"/>
      <c r="P22" s="16" t="n">
        <v>1134.76</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2129999</t>
        </is>
      </c>
      <c r="B23" s="115"/>
      <c r="C23" s="115"/>
      <c r="D23" s="20" t="inlineStr">
        <is>
          <t>其他城乡社区支出</t>
        </is>
      </c>
      <c r="E23" s="16" t="n">
        <v>1134.76</v>
      </c>
      <c r="F23" s="16" t="n">
        <v>1134.76</v>
      </c>
      <c r="G23" s="16"/>
      <c r="H23" s="16"/>
      <c r="I23" s="16"/>
      <c r="J23" s="16"/>
      <c r="K23" s="16"/>
      <c r="L23" s="16"/>
      <c r="M23" s="16"/>
      <c r="N23" s="16"/>
      <c r="O23" s="16"/>
      <c r="P23" s="16" t="n">
        <v>1134.76</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221</t>
        </is>
      </c>
      <c r="B24" s="115"/>
      <c r="C24" s="115"/>
      <c r="D24" s="20" t="inlineStr">
        <is>
          <t>住房保障支出</t>
        </is>
      </c>
      <c r="E24" s="16" t="n">
        <v>153076.0</v>
      </c>
      <c r="F24" s="16" t="n">
        <v>153076.0</v>
      </c>
      <c r="G24" s="16"/>
      <c r="H24" s="16"/>
      <c r="I24" s="16"/>
      <c r="J24" s="16"/>
      <c r="K24" s="16"/>
      <c r="L24" s="16"/>
      <c r="M24" s="16"/>
      <c r="N24" s="16"/>
      <c r="O24" s="16"/>
      <c r="P24" s="16"/>
      <c r="Q24" s="16" t="n">
        <v>153076.0</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22102</t>
        </is>
      </c>
      <c r="B25" s="115"/>
      <c r="C25" s="115"/>
      <c r="D25" s="20" t="inlineStr">
        <is>
          <t>住房改革支出</t>
        </is>
      </c>
      <c r="E25" s="16" t="n">
        <v>153076.0</v>
      </c>
      <c r="F25" s="16" t="n">
        <v>153076.0</v>
      </c>
      <c r="G25" s="16"/>
      <c r="H25" s="16"/>
      <c r="I25" s="16"/>
      <c r="J25" s="16"/>
      <c r="K25" s="16"/>
      <c r="L25" s="16"/>
      <c r="M25" s="16"/>
      <c r="N25" s="16"/>
      <c r="O25" s="16"/>
      <c r="P25" s="16"/>
      <c r="Q25" s="16" t="n">
        <v>153076.0</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2210201</t>
        </is>
      </c>
      <c r="B26" s="115"/>
      <c r="C26" s="115"/>
      <c r="D26" s="20" t="inlineStr">
        <is>
          <t>住房公积金</t>
        </is>
      </c>
      <c r="E26" s="16" t="n">
        <v>153076.0</v>
      </c>
      <c r="F26" s="16" t="n">
        <v>153076.0</v>
      </c>
      <c r="G26" s="16"/>
      <c r="H26" s="16"/>
      <c r="I26" s="16"/>
      <c r="J26" s="16"/>
      <c r="K26" s="16"/>
      <c r="L26" s="16"/>
      <c r="M26" s="16"/>
      <c r="N26" s="16"/>
      <c r="O26" s="16"/>
      <c r="P26" s="16"/>
      <c r="Q26" s="16" t="n">
        <v>153076.0</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63" t="inlineStr">
        <is>
          <t>注：本表为自动生成表。</t>
        </is>
      </c>
      <c r="B27" s="155"/>
      <c r="C27" s="155"/>
      <c r="D27" s="155"/>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row>
  </sheetData>
  <mergeCells count="14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7:D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2431592.42</v>
      </c>
      <c r="F6" s="16" t="n">
        <v>2030486.92</v>
      </c>
      <c r="G6" s="16" t="n">
        <v>622420.0</v>
      </c>
      <c r="H6" s="16" t="n">
        <v>292330.0</v>
      </c>
      <c r="I6" s="16" t="n">
        <v>519626.0</v>
      </c>
      <c r="J6" s="16" t="n">
        <v>13020.0</v>
      </c>
      <c r="K6" s="16" t="n">
        <v>121020.0</v>
      </c>
      <c r="L6" s="16" t="n">
        <v>209447.36</v>
      </c>
      <c r="M6" s="16"/>
      <c r="N6" s="16" t="n">
        <v>81407.08</v>
      </c>
      <c r="O6" s="16"/>
      <c r="P6" s="16" t="n">
        <v>18140.48</v>
      </c>
      <c r="Q6" s="16" t="n">
        <v>153076.0</v>
      </c>
      <c r="R6" s="16"/>
      <c r="S6" s="16"/>
      <c r="T6" s="16" t="n">
        <v>316161.5</v>
      </c>
      <c r="U6" s="16" t="n">
        <v>32660.1</v>
      </c>
      <c r="V6" s="16" t="n">
        <v>51428.4</v>
      </c>
      <c r="W6" s="16"/>
      <c r="X6" s="16"/>
      <c r="Y6" s="16"/>
      <c r="Z6" s="16"/>
      <c r="AA6" s="16" t="n">
        <v>1718.0</v>
      </c>
      <c r="AB6" s="16"/>
      <c r="AC6" s="16"/>
      <c r="AD6" s="16"/>
      <c r="AE6" s="16"/>
      <c r="AF6" s="16"/>
      <c r="AG6" s="16"/>
      <c r="AH6" s="16"/>
      <c r="AI6" s="16" t="n">
        <v>800.0</v>
      </c>
      <c r="AJ6" s="16"/>
      <c r="AK6" s="16"/>
      <c r="AL6" s="16"/>
      <c r="AM6" s="16"/>
      <c r="AN6" s="16"/>
      <c r="AO6" s="16" t="n">
        <v>13776.0</v>
      </c>
      <c r="AP6" s="16" t="n">
        <v>80000.0</v>
      </c>
      <c r="AQ6" s="16"/>
      <c r="AR6" s="16"/>
      <c r="AS6" s="16" t="n">
        <v>122793.0</v>
      </c>
      <c r="AT6" s="16"/>
      <c r="AU6" s="16" t="n">
        <v>12986.0</v>
      </c>
      <c r="AV6" s="16" t="n">
        <v>84944.0</v>
      </c>
      <c r="AW6" s="16"/>
      <c r="AX6" s="16" t="n">
        <v>22144.0</v>
      </c>
      <c r="AY6" s="16"/>
      <c r="AZ6" s="16"/>
      <c r="BA6" s="16"/>
      <c r="BB6" s="16"/>
      <c r="BC6" s="16"/>
      <c r="BD6" s="16"/>
      <c r="BE6" s="16"/>
      <c r="BF6" s="16"/>
      <c r="BG6" s="16"/>
      <c r="BH6" s="16" t="n">
        <v>62800.0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t>
        </is>
      </c>
      <c r="B7" s="115"/>
      <c r="C7" s="115"/>
      <c r="D7" s="20" t="inlineStr">
        <is>
          <t>一般公共服务支出</t>
        </is>
      </c>
      <c r="E7" s="16" t="n">
        <v>1970616.5</v>
      </c>
      <c r="F7" s="16" t="n">
        <v>1569511.0</v>
      </c>
      <c r="G7" s="16" t="n">
        <v>622420.0</v>
      </c>
      <c r="H7" s="16" t="n">
        <v>292330.0</v>
      </c>
      <c r="I7" s="16" t="n">
        <v>519626.0</v>
      </c>
      <c r="J7" s="16" t="n">
        <v>13020.0</v>
      </c>
      <c r="K7" s="16" t="n">
        <v>121020.0</v>
      </c>
      <c r="L7" s="16"/>
      <c r="M7" s="16"/>
      <c r="N7" s="16"/>
      <c r="O7" s="16"/>
      <c r="P7" s="16" t="n">
        <v>1095.0</v>
      </c>
      <c r="Q7" s="16"/>
      <c r="R7" s="16"/>
      <c r="S7" s="16"/>
      <c r="T7" s="16" t="n">
        <v>316161.5</v>
      </c>
      <c r="U7" s="16" t="n">
        <v>32660.1</v>
      </c>
      <c r="V7" s="16" t="n">
        <v>51428.4</v>
      </c>
      <c r="W7" s="16"/>
      <c r="X7" s="16"/>
      <c r="Y7" s="16"/>
      <c r="Z7" s="16"/>
      <c r="AA7" s="16" t="n">
        <v>1718.0</v>
      </c>
      <c r="AB7" s="16"/>
      <c r="AC7" s="16"/>
      <c r="AD7" s="16"/>
      <c r="AE7" s="16"/>
      <c r="AF7" s="16"/>
      <c r="AG7" s="16"/>
      <c r="AH7" s="16"/>
      <c r="AI7" s="16" t="n">
        <v>800.0</v>
      </c>
      <c r="AJ7" s="16"/>
      <c r="AK7" s="16"/>
      <c r="AL7" s="16"/>
      <c r="AM7" s="16"/>
      <c r="AN7" s="16"/>
      <c r="AO7" s="16" t="n">
        <v>13776.0</v>
      </c>
      <c r="AP7" s="16" t="n">
        <v>80000.0</v>
      </c>
      <c r="AQ7" s="16"/>
      <c r="AR7" s="16"/>
      <c r="AS7" s="16" t="n">
        <v>122793.0</v>
      </c>
      <c r="AT7" s="16"/>
      <c r="AU7" s="16" t="n">
        <v>12986.0</v>
      </c>
      <c r="AV7" s="16" t="n">
        <v>84944.0</v>
      </c>
      <c r="AW7" s="16"/>
      <c r="AX7" s="16" t="n">
        <v>22144.0</v>
      </c>
      <c r="AY7" s="16"/>
      <c r="AZ7" s="16"/>
      <c r="BA7" s="16"/>
      <c r="BB7" s="16"/>
      <c r="BC7" s="16"/>
      <c r="BD7" s="16"/>
      <c r="BE7" s="16"/>
      <c r="BF7" s="16"/>
      <c r="BG7" s="16"/>
      <c r="BH7" s="16" t="n">
        <v>62800.0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20111</t>
        </is>
      </c>
      <c r="B8" s="115"/>
      <c r="C8" s="115"/>
      <c r="D8" s="20" t="inlineStr">
        <is>
          <t>纪检监察事务</t>
        </is>
      </c>
      <c r="E8" s="16" t="n">
        <v>1970616.5</v>
      </c>
      <c r="F8" s="16" t="n">
        <v>1569511.0</v>
      </c>
      <c r="G8" s="16" t="n">
        <v>622420.0</v>
      </c>
      <c r="H8" s="16" t="n">
        <v>292330.0</v>
      </c>
      <c r="I8" s="16" t="n">
        <v>519626.0</v>
      </c>
      <c r="J8" s="16" t="n">
        <v>13020.0</v>
      </c>
      <c r="K8" s="16" t="n">
        <v>121020.0</v>
      </c>
      <c r="L8" s="16"/>
      <c r="M8" s="16"/>
      <c r="N8" s="16"/>
      <c r="O8" s="16"/>
      <c r="P8" s="16" t="n">
        <v>1095.0</v>
      </c>
      <c r="Q8" s="16"/>
      <c r="R8" s="16"/>
      <c r="S8" s="16"/>
      <c r="T8" s="16" t="n">
        <v>316161.5</v>
      </c>
      <c r="U8" s="16" t="n">
        <v>32660.1</v>
      </c>
      <c r="V8" s="16" t="n">
        <v>51428.4</v>
      </c>
      <c r="W8" s="16"/>
      <c r="X8" s="16"/>
      <c r="Y8" s="16"/>
      <c r="Z8" s="16"/>
      <c r="AA8" s="16" t="n">
        <v>1718.0</v>
      </c>
      <c r="AB8" s="16"/>
      <c r="AC8" s="16"/>
      <c r="AD8" s="16"/>
      <c r="AE8" s="16"/>
      <c r="AF8" s="16"/>
      <c r="AG8" s="16"/>
      <c r="AH8" s="16"/>
      <c r="AI8" s="16" t="n">
        <v>800.0</v>
      </c>
      <c r="AJ8" s="16"/>
      <c r="AK8" s="16"/>
      <c r="AL8" s="16"/>
      <c r="AM8" s="16"/>
      <c r="AN8" s="16"/>
      <c r="AO8" s="16" t="n">
        <v>13776.0</v>
      </c>
      <c r="AP8" s="16" t="n">
        <v>80000.0</v>
      </c>
      <c r="AQ8" s="16"/>
      <c r="AR8" s="16"/>
      <c r="AS8" s="16" t="n">
        <v>122793.0</v>
      </c>
      <c r="AT8" s="16"/>
      <c r="AU8" s="16" t="n">
        <v>12986.0</v>
      </c>
      <c r="AV8" s="16" t="n">
        <v>84944.0</v>
      </c>
      <c r="AW8" s="16"/>
      <c r="AX8" s="16" t="n">
        <v>22144.0</v>
      </c>
      <c r="AY8" s="16"/>
      <c r="AZ8" s="16"/>
      <c r="BA8" s="16"/>
      <c r="BB8" s="16"/>
      <c r="BC8" s="16"/>
      <c r="BD8" s="16"/>
      <c r="BE8" s="16"/>
      <c r="BF8" s="16"/>
      <c r="BG8" s="16"/>
      <c r="BH8" s="16" t="n">
        <v>62800.0</v>
      </c>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2011101</t>
        </is>
      </c>
      <c r="B9" s="115"/>
      <c r="C9" s="115"/>
      <c r="D9" s="20" t="inlineStr">
        <is>
          <t>行政运行</t>
        </is>
      </c>
      <c r="E9" s="16" t="n">
        <v>1312639.0</v>
      </c>
      <c r="F9" s="16" t="n">
        <v>1310880.0</v>
      </c>
      <c r="G9" s="16" t="n">
        <v>582137.0</v>
      </c>
      <c r="H9" s="16" t="n">
        <v>285730.0</v>
      </c>
      <c r="I9" s="16" t="n">
        <v>320898.0</v>
      </c>
      <c r="J9" s="16"/>
      <c r="K9" s="16" t="n">
        <v>121020.0</v>
      </c>
      <c r="L9" s="16"/>
      <c r="M9" s="16"/>
      <c r="N9" s="16"/>
      <c r="O9" s="16"/>
      <c r="P9" s="16" t="n">
        <v>1095.0</v>
      </c>
      <c r="Q9" s="16"/>
      <c r="R9" s="16"/>
      <c r="S9" s="16"/>
      <c r="T9" s="16" t="n">
        <v>1759.0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1759.0</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2011106</t>
        </is>
      </c>
      <c r="B10" s="115"/>
      <c r="C10" s="115"/>
      <c r="D10" s="20" t="inlineStr">
        <is>
          <t>巡视工作</t>
        </is>
      </c>
      <c r="E10" s="16" t="n">
        <v>657977.5</v>
      </c>
      <c r="F10" s="16" t="n">
        <v>258631.0</v>
      </c>
      <c r="G10" s="16" t="n">
        <v>40283.0</v>
      </c>
      <c r="H10" s="16" t="n">
        <v>6600.0</v>
      </c>
      <c r="I10" s="16" t="n">
        <v>198728.0</v>
      </c>
      <c r="J10" s="16" t="n">
        <v>13020.0</v>
      </c>
      <c r="K10" s="16"/>
      <c r="L10" s="16"/>
      <c r="M10" s="16"/>
      <c r="N10" s="16"/>
      <c r="O10" s="16"/>
      <c r="P10" s="16"/>
      <c r="Q10" s="16"/>
      <c r="R10" s="16"/>
      <c r="S10" s="16"/>
      <c r="T10" s="16" t="n">
        <v>314402.5</v>
      </c>
      <c r="U10" s="16" t="n">
        <v>32660.1</v>
      </c>
      <c r="V10" s="16" t="n">
        <v>51428.4</v>
      </c>
      <c r="W10" s="16"/>
      <c r="X10" s="16"/>
      <c r="Y10" s="16"/>
      <c r="Z10" s="16"/>
      <c r="AA10" s="16" t="n">
        <v>1718.0</v>
      </c>
      <c r="AB10" s="16"/>
      <c r="AC10" s="16"/>
      <c r="AD10" s="16"/>
      <c r="AE10" s="16"/>
      <c r="AF10" s="16"/>
      <c r="AG10" s="16"/>
      <c r="AH10" s="16"/>
      <c r="AI10" s="16" t="n">
        <v>800.0</v>
      </c>
      <c r="AJ10" s="16"/>
      <c r="AK10" s="16"/>
      <c r="AL10" s="16"/>
      <c r="AM10" s="16"/>
      <c r="AN10" s="16"/>
      <c r="AO10" s="16" t="n">
        <v>13776.0</v>
      </c>
      <c r="AP10" s="16" t="n">
        <v>80000.0</v>
      </c>
      <c r="AQ10" s="16"/>
      <c r="AR10" s="16"/>
      <c r="AS10" s="16" t="n">
        <v>122793.0</v>
      </c>
      <c r="AT10" s="16"/>
      <c r="AU10" s="16" t="n">
        <v>11227.0</v>
      </c>
      <c r="AV10" s="16" t="n">
        <v>84944.0</v>
      </c>
      <c r="AW10" s="16"/>
      <c r="AX10" s="16" t="n">
        <v>22144.0</v>
      </c>
      <c r="AY10" s="16"/>
      <c r="AZ10" s="16"/>
      <c r="BA10" s="16"/>
      <c r="BB10" s="16"/>
      <c r="BC10" s="16"/>
      <c r="BD10" s="16"/>
      <c r="BE10" s="16"/>
      <c r="BF10" s="16"/>
      <c r="BG10" s="16"/>
      <c r="BH10" s="16" t="n">
        <v>62800.0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t>
        </is>
      </c>
      <c r="B11" s="115"/>
      <c r="C11" s="115"/>
      <c r="D11" s="20" t="inlineStr">
        <is>
          <t>社会保障和就业支出</t>
        </is>
      </c>
      <c r="E11" s="16" t="n">
        <v>225358.08</v>
      </c>
      <c r="F11" s="16" t="n">
        <v>225358.08</v>
      </c>
      <c r="G11" s="16"/>
      <c r="H11" s="16"/>
      <c r="I11" s="16"/>
      <c r="J11" s="16"/>
      <c r="K11" s="16"/>
      <c r="L11" s="16" t="n">
        <v>209447.36</v>
      </c>
      <c r="M11" s="16"/>
      <c r="N11" s="16"/>
      <c r="O11" s="16"/>
      <c r="P11" s="16" t="n">
        <v>15910.72</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20805</t>
        </is>
      </c>
      <c r="B12" s="115"/>
      <c r="C12" s="115"/>
      <c r="D12" s="20" t="inlineStr">
        <is>
          <t>行政事业单位养老支出</t>
        </is>
      </c>
      <c r="E12" s="16" t="n">
        <v>209672.36</v>
      </c>
      <c r="F12" s="16" t="n">
        <v>209672.36</v>
      </c>
      <c r="G12" s="16"/>
      <c r="H12" s="16"/>
      <c r="I12" s="16"/>
      <c r="J12" s="16"/>
      <c r="K12" s="16"/>
      <c r="L12" s="16" t="n">
        <v>209447.36</v>
      </c>
      <c r="M12" s="16"/>
      <c r="N12" s="16"/>
      <c r="O12" s="16"/>
      <c r="P12" s="16" t="n">
        <v>225.0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6"/>
      <c r="K13" s="16"/>
      <c r="L13" s="16" t="n">
        <v>209447.36</v>
      </c>
      <c r="M13" s="16"/>
      <c r="N13" s="16"/>
      <c r="O13" s="16"/>
      <c r="P13" s="16" t="n">
        <v>225.0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20811</t>
        </is>
      </c>
      <c r="B14" s="115"/>
      <c r="C14" s="115"/>
      <c r="D14" s="20" t="inlineStr">
        <is>
          <t>残疾人事业</t>
        </is>
      </c>
      <c r="E14" s="16" t="n">
        <v>9605.52</v>
      </c>
      <c r="F14" s="16" t="n">
        <v>9605.52</v>
      </c>
      <c r="G14" s="16"/>
      <c r="H14" s="16"/>
      <c r="I14" s="16"/>
      <c r="J14" s="16"/>
      <c r="K14" s="16"/>
      <c r="L14" s="16"/>
      <c r="M14" s="16"/>
      <c r="N14" s="16"/>
      <c r="O14" s="16"/>
      <c r="P14" s="16" t="n">
        <v>9605.52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2081199</t>
        </is>
      </c>
      <c r="B15" s="115"/>
      <c r="C15" s="115"/>
      <c r="D15" s="20" t="inlineStr">
        <is>
          <t>其他残疾人事业支出</t>
        </is>
      </c>
      <c r="E15" s="16" t="n">
        <v>9605.52</v>
      </c>
      <c r="F15" s="16" t="n">
        <v>9605.52</v>
      </c>
      <c r="G15" s="16"/>
      <c r="H15" s="16"/>
      <c r="I15" s="16"/>
      <c r="J15" s="16"/>
      <c r="K15" s="16"/>
      <c r="L15" s="16"/>
      <c r="M15" s="16"/>
      <c r="N15" s="16"/>
      <c r="O15" s="16"/>
      <c r="P15" s="16" t="n">
        <v>9605.52</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20899</t>
        </is>
      </c>
      <c r="B16" s="115"/>
      <c r="C16" s="115"/>
      <c r="D16" s="20" t="inlineStr">
        <is>
          <t>其他社会保障和就业支出</t>
        </is>
      </c>
      <c r="E16" s="16" t="n">
        <v>6080.2</v>
      </c>
      <c r="F16" s="16" t="n">
        <v>6080.2</v>
      </c>
      <c r="G16" s="16"/>
      <c r="H16" s="16"/>
      <c r="I16" s="16"/>
      <c r="J16" s="16"/>
      <c r="K16" s="16"/>
      <c r="L16" s="16"/>
      <c r="M16" s="16"/>
      <c r="N16" s="16"/>
      <c r="O16" s="16"/>
      <c r="P16" s="16" t="n">
        <v>6080.2</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2089999</t>
        </is>
      </c>
      <c r="B17" s="115"/>
      <c r="C17" s="115"/>
      <c r="D17" s="20" t="inlineStr">
        <is>
          <t>其他社会保障和就业支出</t>
        </is>
      </c>
      <c r="E17" s="16" t="n">
        <v>6080.2</v>
      </c>
      <c r="F17" s="16" t="n">
        <v>6080.2</v>
      </c>
      <c r="G17" s="16"/>
      <c r="H17" s="16"/>
      <c r="I17" s="16"/>
      <c r="J17" s="16"/>
      <c r="K17" s="16"/>
      <c r="L17" s="16"/>
      <c r="M17" s="16"/>
      <c r="N17" s="16"/>
      <c r="O17" s="16"/>
      <c r="P17" s="16" t="n">
        <v>6080.2</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6" t="inlineStr">
        <is>
          <t>210</t>
        </is>
      </c>
      <c r="B18" s="115"/>
      <c r="C18" s="115"/>
      <c r="D18" s="20" t="inlineStr">
        <is>
          <t>卫生健康支出</t>
        </is>
      </c>
      <c r="E18" s="16" t="n">
        <v>81407.08</v>
      </c>
      <c r="F18" s="16" t="n">
        <v>81407.08</v>
      </c>
      <c r="G18" s="16"/>
      <c r="H18" s="16"/>
      <c r="I18" s="16"/>
      <c r="J18" s="16"/>
      <c r="K18" s="16"/>
      <c r="L18" s="16"/>
      <c r="M18" s="16"/>
      <c r="N18" s="16" t="n">
        <v>81407.08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6" t="inlineStr">
        <is>
          <t>21011</t>
        </is>
      </c>
      <c r="B19" s="115"/>
      <c r="C19" s="115"/>
      <c r="D19" s="20" t="inlineStr">
        <is>
          <t>行政事业单位医疗</t>
        </is>
      </c>
      <c r="E19" s="16" t="n">
        <v>81407.08</v>
      </c>
      <c r="F19" s="16" t="n">
        <v>81407.08</v>
      </c>
      <c r="G19" s="16"/>
      <c r="H19" s="16"/>
      <c r="I19" s="16"/>
      <c r="J19" s="16"/>
      <c r="K19" s="16"/>
      <c r="L19" s="16"/>
      <c r="M19" s="16"/>
      <c r="N19" s="16" t="n">
        <v>81407.08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6" t="inlineStr">
        <is>
          <t>2101101</t>
        </is>
      </c>
      <c r="B20" s="115"/>
      <c r="C20" s="115"/>
      <c r="D20" s="20" t="inlineStr">
        <is>
          <t>行政单位医疗</t>
        </is>
      </c>
      <c r="E20" s="16" t="n">
        <v>81407.08</v>
      </c>
      <c r="F20" s="16" t="n">
        <v>81407.08</v>
      </c>
      <c r="G20" s="16"/>
      <c r="H20" s="16"/>
      <c r="I20" s="16"/>
      <c r="J20" s="16"/>
      <c r="K20" s="16"/>
      <c r="L20" s="16"/>
      <c r="M20" s="16"/>
      <c r="N20" s="16" t="n">
        <v>81407.08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6" t="inlineStr">
        <is>
          <t>212</t>
        </is>
      </c>
      <c r="B21" s="115"/>
      <c r="C21" s="115"/>
      <c r="D21" s="20" t="inlineStr">
        <is>
          <t>城乡社区支出</t>
        </is>
      </c>
      <c r="E21" s="16" t="n">
        <v>1134.76</v>
      </c>
      <c r="F21" s="16" t="n">
        <v>1134.76</v>
      </c>
      <c r="G21" s="16"/>
      <c r="H21" s="16"/>
      <c r="I21" s="16"/>
      <c r="J21" s="16"/>
      <c r="K21" s="16"/>
      <c r="L21" s="16"/>
      <c r="M21" s="16"/>
      <c r="N21" s="16"/>
      <c r="O21" s="16"/>
      <c r="P21" s="16" t="n">
        <v>1134.76</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6" t="inlineStr">
        <is>
          <t>21299</t>
        </is>
      </c>
      <c r="B22" s="115"/>
      <c r="C22" s="115"/>
      <c r="D22" s="20" t="inlineStr">
        <is>
          <t>其他城乡社区支出</t>
        </is>
      </c>
      <c r="E22" s="16" t="n">
        <v>1134.76</v>
      </c>
      <c r="F22" s="16" t="n">
        <v>1134.76</v>
      </c>
      <c r="G22" s="16"/>
      <c r="H22" s="16"/>
      <c r="I22" s="16"/>
      <c r="J22" s="16"/>
      <c r="K22" s="16"/>
      <c r="L22" s="16"/>
      <c r="M22" s="16"/>
      <c r="N22" s="16"/>
      <c r="O22" s="16"/>
      <c r="P22" s="16" t="n">
        <v>1134.76</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6" t="inlineStr">
        <is>
          <t>2129999</t>
        </is>
      </c>
      <c r="B23" s="115"/>
      <c r="C23" s="115"/>
      <c r="D23" s="20" t="inlineStr">
        <is>
          <t>其他城乡社区支出</t>
        </is>
      </c>
      <c r="E23" s="16" t="n">
        <v>1134.76</v>
      </c>
      <c r="F23" s="16" t="n">
        <v>1134.76</v>
      </c>
      <c r="G23" s="16"/>
      <c r="H23" s="16"/>
      <c r="I23" s="16"/>
      <c r="J23" s="16"/>
      <c r="K23" s="16"/>
      <c r="L23" s="16"/>
      <c r="M23" s="16"/>
      <c r="N23" s="16"/>
      <c r="O23" s="16"/>
      <c r="P23" s="16" t="n">
        <v>1134.76</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6" t="inlineStr">
        <is>
          <t>221</t>
        </is>
      </c>
      <c r="B24" s="115"/>
      <c r="C24" s="115"/>
      <c r="D24" s="20" t="inlineStr">
        <is>
          <t>住房保障支出</t>
        </is>
      </c>
      <c r="E24" s="16" t="n">
        <v>153076.0</v>
      </c>
      <c r="F24" s="16" t="n">
        <v>153076.0</v>
      </c>
      <c r="G24" s="16"/>
      <c r="H24" s="16"/>
      <c r="I24" s="16"/>
      <c r="J24" s="16"/>
      <c r="K24" s="16"/>
      <c r="L24" s="16"/>
      <c r="M24" s="16"/>
      <c r="N24" s="16"/>
      <c r="O24" s="16"/>
      <c r="P24" s="16"/>
      <c r="Q24" s="16" t="n">
        <v>153076.0</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6" t="inlineStr">
        <is>
          <t>22102</t>
        </is>
      </c>
      <c r="B25" s="115"/>
      <c r="C25" s="115"/>
      <c r="D25" s="20" t="inlineStr">
        <is>
          <t>住房改革支出</t>
        </is>
      </c>
      <c r="E25" s="16" t="n">
        <v>153076.0</v>
      </c>
      <c r="F25" s="16" t="n">
        <v>153076.0</v>
      </c>
      <c r="G25" s="16"/>
      <c r="H25" s="16"/>
      <c r="I25" s="16"/>
      <c r="J25" s="16"/>
      <c r="K25" s="16"/>
      <c r="L25" s="16"/>
      <c r="M25" s="16"/>
      <c r="N25" s="16"/>
      <c r="O25" s="16"/>
      <c r="P25" s="16"/>
      <c r="Q25" s="16" t="n">
        <v>153076.0</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6" t="inlineStr">
        <is>
          <t>2210201</t>
        </is>
      </c>
      <c r="B26" s="115"/>
      <c r="C26" s="115"/>
      <c r="D26" s="20" t="inlineStr">
        <is>
          <t>住房公积金</t>
        </is>
      </c>
      <c r="E26" s="16" t="n">
        <v>153076.0</v>
      </c>
      <c r="F26" s="16" t="n">
        <v>153076.0</v>
      </c>
      <c r="G26" s="16"/>
      <c r="H26" s="16"/>
      <c r="I26" s="16"/>
      <c r="J26" s="16"/>
      <c r="K26" s="16"/>
      <c r="L26" s="16"/>
      <c r="M26" s="16"/>
      <c r="N26" s="16"/>
      <c r="O26" s="16"/>
      <c r="P26" s="16"/>
      <c r="Q26" s="16" t="n">
        <v>153076.0</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row r="27" customHeight="true" ht="15.0">
      <c r="A27" s="127" t="inlineStr">
        <is>
          <t>注：本表为自动生成表。</t>
        </is>
      </c>
      <c r="B27" s="117"/>
      <c r="C27" s="117"/>
      <c r="D27" s="117"/>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64"/>
      <c r="BO27" s="164"/>
      <c r="BP27" s="164"/>
      <c r="BQ27" s="164"/>
      <c r="BR27" s="164"/>
      <c r="BS27" s="164"/>
      <c r="BT27" s="164"/>
      <c r="BU27" s="164"/>
      <c r="BV27" s="164"/>
      <c r="BW27" s="164"/>
      <c r="BX27" s="164"/>
      <c r="BY27" s="164"/>
      <c r="BZ27" s="164"/>
      <c r="CA27" s="118"/>
      <c r="CB27" s="118"/>
      <c r="CC27" s="118"/>
      <c r="CD27" s="118"/>
      <c r="CE27" s="118"/>
      <c r="CF27" s="118"/>
      <c r="CG27" s="118"/>
      <c r="CH27" s="118"/>
      <c r="CI27" s="118"/>
      <c r="CJ27" s="118"/>
      <c r="CK27" s="118"/>
      <c r="CL27" s="118"/>
      <c r="CM27" s="118"/>
      <c r="CN27" s="118"/>
      <c r="CO27" s="118"/>
      <c r="CP27" s="118"/>
      <c r="CQ27" s="118"/>
      <c r="CR27" s="164"/>
      <c r="CS27" s="164"/>
      <c r="CT27" s="164"/>
      <c r="CU27" s="118"/>
      <c r="CV27" s="118"/>
      <c r="CW27" s="118"/>
      <c r="CX27" s="118"/>
      <c r="CY27" s="118"/>
      <c r="CZ27" s="118"/>
      <c r="DA27" s="118"/>
      <c r="DB27" s="164"/>
      <c r="DC27" s="164"/>
      <c r="DD27" s="164"/>
      <c r="DE27" s="164"/>
      <c r="DF27" s="118"/>
      <c r="DG27" s="118"/>
      <c r="DH27" s="118"/>
      <c r="DI27" s="118"/>
      <c r="DJ27" s="118"/>
      <c r="DK27" s="118"/>
    </row>
  </sheetData>
  <mergeCells count="14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7:D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654668.4</v>
      </c>
      <c r="F6" s="16" t="n">
        <v>329350.0</v>
      </c>
      <c r="G6" s="16"/>
      <c r="H6" s="16" t="n">
        <v>317350.0</v>
      </c>
      <c r="I6" s="16" t="n">
        <v>12000.0</v>
      </c>
      <c r="J6" s="16"/>
      <c r="K6" s="16"/>
      <c r="L6" s="16"/>
      <c r="M6" s="16"/>
      <c r="N6" s="16"/>
      <c r="O6" s="16"/>
      <c r="P6" s="16"/>
      <c r="Q6" s="16"/>
      <c r="R6" s="16"/>
      <c r="S6" s="16"/>
      <c r="T6" s="16" t="n">
        <v>325158.4</v>
      </c>
      <c r="U6" s="16" t="n">
        <v>30991.3</v>
      </c>
      <c r="V6" s="16" t="n">
        <v>25150.6</v>
      </c>
      <c r="W6" s="16"/>
      <c r="X6" s="16"/>
      <c r="Y6" s="16"/>
      <c r="Z6" s="16"/>
      <c r="AA6" s="16" t="n">
        <v>2724.0</v>
      </c>
      <c r="AB6" s="16"/>
      <c r="AC6" s="16"/>
      <c r="AD6" s="16" t="n">
        <v>6628.5</v>
      </c>
      <c r="AE6" s="16"/>
      <c r="AF6" s="16"/>
      <c r="AG6" s="16"/>
      <c r="AH6" s="16"/>
      <c r="AI6" s="16" t="n">
        <v>3200.0</v>
      </c>
      <c r="AJ6" s="16"/>
      <c r="AK6" s="16"/>
      <c r="AL6" s="16"/>
      <c r="AM6" s="16"/>
      <c r="AN6" s="16"/>
      <c r="AO6" s="16" t="n">
        <v>25354.0</v>
      </c>
      <c r="AP6" s="16"/>
      <c r="AQ6" s="16"/>
      <c r="AR6" s="16"/>
      <c r="AS6" s="16"/>
      <c r="AT6" s="16"/>
      <c r="AU6" s="16" t="n">
        <v>231110.0</v>
      </c>
      <c r="AV6" s="16" t="n">
        <v>160.0</v>
      </c>
      <c r="AW6" s="16"/>
      <c r="AX6" s="16"/>
      <c r="AY6" s="16"/>
      <c r="AZ6" s="16"/>
      <c r="BA6" s="16"/>
      <c r="BB6" s="16"/>
      <c r="BC6" s="16"/>
      <c r="BD6" s="16"/>
      <c r="BE6" s="16" t="n">
        <v>160.0</v>
      </c>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654668.4</v>
      </c>
      <c r="F7" s="16" t="n">
        <v>329350.0</v>
      </c>
      <c r="G7" s="16"/>
      <c r="H7" s="16" t="n">
        <v>317350.0</v>
      </c>
      <c r="I7" s="16" t="n">
        <v>12000.0</v>
      </c>
      <c r="J7" s="16"/>
      <c r="K7" s="16"/>
      <c r="L7" s="16"/>
      <c r="M7" s="16"/>
      <c r="N7" s="16"/>
      <c r="O7" s="16"/>
      <c r="P7" s="16"/>
      <c r="Q7" s="16"/>
      <c r="R7" s="16"/>
      <c r="S7" s="16"/>
      <c r="T7" s="16" t="n">
        <v>325158.4</v>
      </c>
      <c r="U7" s="16" t="n">
        <v>30991.3</v>
      </c>
      <c r="V7" s="16" t="n">
        <v>25150.6</v>
      </c>
      <c r="W7" s="16"/>
      <c r="X7" s="16"/>
      <c r="Y7" s="16"/>
      <c r="Z7" s="16"/>
      <c r="AA7" s="16" t="n">
        <v>2724.0</v>
      </c>
      <c r="AB7" s="16"/>
      <c r="AC7" s="16"/>
      <c r="AD7" s="16" t="n">
        <v>6628.5</v>
      </c>
      <c r="AE7" s="16"/>
      <c r="AF7" s="16"/>
      <c r="AG7" s="16"/>
      <c r="AH7" s="16"/>
      <c r="AI7" s="16" t="n">
        <v>3200.0</v>
      </c>
      <c r="AJ7" s="16"/>
      <c r="AK7" s="16"/>
      <c r="AL7" s="16"/>
      <c r="AM7" s="16"/>
      <c r="AN7" s="16"/>
      <c r="AO7" s="16" t="n">
        <v>25354.0</v>
      </c>
      <c r="AP7" s="16"/>
      <c r="AQ7" s="16"/>
      <c r="AR7" s="16"/>
      <c r="AS7" s="16"/>
      <c r="AT7" s="16"/>
      <c r="AU7" s="16" t="n">
        <v>231110.0</v>
      </c>
      <c r="AV7" s="16" t="n">
        <v>160.0</v>
      </c>
      <c r="AW7" s="16"/>
      <c r="AX7" s="16"/>
      <c r="AY7" s="16"/>
      <c r="AZ7" s="16"/>
      <c r="BA7" s="16"/>
      <c r="BB7" s="16"/>
      <c r="BC7" s="16"/>
      <c r="BD7" s="16"/>
      <c r="BE7" s="16" t="n">
        <v>160.0</v>
      </c>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20111</t>
        </is>
      </c>
      <c r="B8" s="115"/>
      <c r="C8" s="115"/>
      <c r="D8" s="20" t="inlineStr">
        <is>
          <t>纪检监察事务</t>
        </is>
      </c>
      <c r="E8" s="16" t="n">
        <v>654668.4</v>
      </c>
      <c r="F8" s="16" t="n">
        <v>329350.0</v>
      </c>
      <c r="G8" s="16"/>
      <c r="H8" s="16" t="n">
        <v>317350.0</v>
      </c>
      <c r="I8" s="16" t="n">
        <v>12000.0</v>
      </c>
      <c r="J8" s="16"/>
      <c r="K8" s="16"/>
      <c r="L8" s="16"/>
      <c r="M8" s="16"/>
      <c r="N8" s="16"/>
      <c r="O8" s="16"/>
      <c r="P8" s="16"/>
      <c r="Q8" s="16"/>
      <c r="R8" s="16"/>
      <c r="S8" s="16"/>
      <c r="T8" s="16" t="n">
        <v>325158.4</v>
      </c>
      <c r="U8" s="16" t="n">
        <v>30991.3</v>
      </c>
      <c r="V8" s="16" t="n">
        <v>25150.6</v>
      </c>
      <c r="W8" s="16"/>
      <c r="X8" s="16"/>
      <c r="Y8" s="16"/>
      <c r="Z8" s="16"/>
      <c r="AA8" s="16" t="n">
        <v>2724.0</v>
      </c>
      <c r="AB8" s="16"/>
      <c r="AC8" s="16"/>
      <c r="AD8" s="16" t="n">
        <v>6628.5</v>
      </c>
      <c r="AE8" s="16"/>
      <c r="AF8" s="16"/>
      <c r="AG8" s="16"/>
      <c r="AH8" s="16"/>
      <c r="AI8" s="16" t="n">
        <v>3200.0</v>
      </c>
      <c r="AJ8" s="16"/>
      <c r="AK8" s="16"/>
      <c r="AL8" s="16"/>
      <c r="AM8" s="16"/>
      <c r="AN8" s="16"/>
      <c r="AO8" s="16" t="n">
        <v>25354.0</v>
      </c>
      <c r="AP8" s="16"/>
      <c r="AQ8" s="16"/>
      <c r="AR8" s="16"/>
      <c r="AS8" s="16"/>
      <c r="AT8" s="16"/>
      <c r="AU8" s="16" t="n">
        <v>231110.0</v>
      </c>
      <c r="AV8" s="16" t="n">
        <v>160.0</v>
      </c>
      <c r="AW8" s="16"/>
      <c r="AX8" s="16"/>
      <c r="AY8" s="16"/>
      <c r="AZ8" s="16"/>
      <c r="BA8" s="16"/>
      <c r="BB8" s="16"/>
      <c r="BC8" s="16"/>
      <c r="BD8" s="16"/>
      <c r="BE8" s="16" t="n">
        <v>160.0</v>
      </c>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2011106</t>
        </is>
      </c>
      <c r="B9" s="115"/>
      <c r="C9" s="115"/>
      <c r="D9" s="20" t="inlineStr">
        <is>
          <t>巡视工作</t>
        </is>
      </c>
      <c r="E9" s="16" t="n">
        <v>654668.4</v>
      </c>
      <c r="F9" s="16" t="n">
        <v>329350.0</v>
      </c>
      <c r="G9" s="16"/>
      <c r="H9" s="16" t="n">
        <v>317350.0</v>
      </c>
      <c r="I9" s="16" t="n">
        <v>12000.0</v>
      </c>
      <c r="J9" s="16"/>
      <c r="K9" s="16"/>
      <c r="L9" s="16"/>
      <c r="M9" s="16"/>
      <c r="N9" s="16"/>
      <c r="O9" s="16"/>
      <c r="P9" s="16"/>
      <c r="Q9" s="16"/>
      <c r="R9" s="16"/>
      <c r="S9" s="16"/>
      <c r="T9" s="16" t="n">
        <v>325158.4</v>
      </c>
      <c r="U9" s="16" t="n">
        <v>30991.3</v>
      </c>
      <c r="V9" s="16" t="n">
        <v>25150.6</v>
      </c>
      <c r="W9" s="16"/>
      <c r="X9" s="16"/>
      <c r="Y9" s="16"/>
      <c r="Z9" s="16"/>
      <c r="AA9" s="16" t="n">
        <v>2724.0</v>
      </c>
      <c r="AB9" s="16"/>
      <c r="AC9" s="16"/>
      <c r="AD9" s="16" t="n">
        <v>6628.5</v>
      </c>
      <c r="AE9" s="16"/>
      <c r="AF9" s="16"/>
      <c r="AG9" s="16"/>
      <c r="AH9" s="16"/>
      <c r="AI9" s="16" t="n">
        <v>3200.0</v>
      </c>
      <c r="AJ9" s="16"/>
      <c r="AK9" s="16"/>
      <c r="AL9" s="16"/>
      <c r="AM9" s="16"/>
      <c r="AN9" s="16"/>
      <c r="AO9" s="16" t="n">
        <v>25354.0</v>
      </c>
      <c r="AP9" s="16"/>
      <c r="AQ9" s="16"/>
      <c r="AR9" s="16"/>
      <c r="AS9" s="16"/>
      <c r="AT9" s="16"/>
      <c r="AU9" s="16" t="n">
        <v>231110.0</v>
      </c>
      <c r="AV9" s="16" t="n">
        <v>160.0</v>
      </c>
      <c r="AW9" s="16"/>
      <c r="AX9" s="16"/>
      <c r="AY9" s="16"/>
      <c r="AZ9" s="16"/>
      <c r="BA9" s="16"/>
      <c r="BB9" s="16"/>
      <c r="BC9" s="16"/>
      <c r="BD9" s="16"/>
      <c r="BE9" s="16" t="n">
        <v>160.0</v>
      </c>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注：本表为自动生成表。</t>
        </is>
      </c>
      <c r="B10" s="117"/>
      <c r="C10" s="117"/>
      <c r="D10" s="117"/>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3086260.82</v>
      </c>
      <c r="I6" s="16" t="n">
        <v>2431592.42</v>
      </c>
      <c r="J6" s="16" t="n">
        <v>654668.4</v>
      </c>
      <c r="K6" s="16" t="n">
        <v>3086260.82</v>
      </c>
      <c r="L6" s="16" t="n">
        <v>2431592.42</v>
      </c>
      <c r="M6" s="16" t="n">
        <v>2115430.92</v>
      </c>
      <c r="N6" s="16" t="n">
        <v>316161.5</v>
      </c>
      <c r="O6" s="16" t="n">
        <v>654668.4</v>
      </c>
      <c r="P6" s="16"/>
      <c r="Q6" s="16"/>
      <c r="R6" s="16"/>
      <c r="S6" s="16"/>
      <c r="T6" s="18"/>
    </row>
    <row r="7" customHeight="true" ht="15.0">
      <c r="A7" s="126" t="inlineStr">
        <is>
          <t>201</t>
        </is>
      </c>
      <c r="B7" s="115"/>
      <c r="C7" s="115"/>
      <c r="D7" s="20" t="inlineStr">
        <is>
          <t>一般公共服务支出</t>
        </is>
      </c>
      <c r="E7" s="16" t="n">
        <v>0.0</v>
      </c>
      <c r="F7" s="16" t="n">
        <v>0.0</v>
      </c>
      <c r="G7" s="16" t="n">
        <v>0.0</v>
      </c>
      <c r="H7" s="16" t="n">
        <v>2625284.9</v>
      </c>
      <c r="I7" s="16" t="n">
        <v>1970616.5</v>
      </c>
      <c r="J7" s="16" t="n">
        <v>654668.4</v>
      </c>
      <c r="K7" s="16" t="n">
        <v>2625284.9</v>
      </c>
      <c r="L7" s="16" t="n">
        <v>1970616.5</v>
      </c>
      <c r="M7" s="16" t="n">
        <v>1654455.0</v>
      </c>
      <c r="N7" s="16" t="n">
        <v>316161.5</v>
      </c>
      <c r="O7" s="16" t="n">
        <v>654668.4</v>
      </c>
      <c r="P7" s="16"/>
      <c r="Q7" s="16"/>
      <c r="R7" s="16"/>
      <c r="S7" s="16"/>
      <c r="T7" s="18"/>
    </row>
    <row r="8" customHeight="true" ht="15.0">
      <c r="A8" s="126" t="inlineStr">
        <is>
          <t>20111</t>
        </is>
      </c>
      <c r="B8" s="115"/>
      <c r="C8" s="115"/>
      <c r="D8" s="20" t="inlineStr">
        <is>
          <t>纪检监察事务</t>
        </is>
      </c>
      <c r="E8" s="16" t="n">
        <v>0.0</v>
      </c>
      <c r="F8" s="16" t="n">
        <v>0.0</v>
      </c>
      <c r="G8" s="16" t="n">
        <v>0.0</v>
      </c>
      <c r="H8" s="16" t="n">
        <v>2625284.9</v>
      </c>
      <c r="I8" s="16" t="n">
        <v>1970616.5</v>
      </c>
      <c r="J8" s="16" t="n">
        <v>654668.4</v>
      </c>
      <c r="K8" s="16" t="n">
        <v>2625284.9</v>
      </c>
      <c r="L8" s="16" t="n">
        <v>1970616.5</v>
      </c>
      <c r="M8" s="16" t="n">
        <v>1654455.0</v>
      </c>
      <c r="N8" s="16" t="n">
        <v>316161.5</v>
      </c>
      <c r="O8" s="16" t="n">
        <v>654668.4</v>
      </c>
      <c r="P8" s="16"/>
      <c r="Q8" s="16"/>
      <c r="R8" s="16"/>
      <c r="S8" s="16"/>
      <c r="T8" s="18"/>
    </row>
    <row r="9" customHeight="true" ht="15.0">
      <c r="A9" s="126" t="inlineStr">
        <is>
          <t>2011101</t>
        </is>
      </c>
      <c r="B9" s="115"/>
      <c r="C9" s="115"/>
      <c r="D9" s="20" t="inlineStr">
        <is>
          <t>行政运行</t>
        </is>
      </c>
      <c r="E9" s="16" t="n">
        <v>0.0</v>
      </c>
      <c r="F9" s="16" t="n">
        <v>0.0</v>
      </c>
      <c r="G9" s="16" t="n">
        <v>0.0</v>
      </c>
      <c r="H9" s="16" t="n">
        <v>1312639.0</v>
      </c>
      <c r="I9" s="16" t="n">
        <v>1312639.0</v>
      </c>
      <c r="J9" s="16"/>
      <c r="K9" s="16" t="n">
        <v>1312639.0</v>
      </c>
      <c r="L9" s="16" t="n">
        <v>1312639.0</v>
      </c>
      <c r="M9" s="16" t="n">
        <v>1310880.0</v>
      </c>
      <c r="N9" s="16" t="n">
        <v>1759.0</v>
      </c>
      <c r="O9" s="16"/>
      <c r="P9" s="16"/>
      <c r="Q9" s="16"/>
      <c r="R9" s="16"/>
      <c r="S9" s="16"/>
      <c r="T9" s="18"/>
    </row>
    <row r="10" customHeight="true" ht="15.0">
      <c r="A10" s="126" t="inlineStr">
        <is>
          <t>2011106</t>
        </is>
      </c>
      <c r="B10" s="115"/>
      <c r="C10" s="115"/>
      <c r="D10" s="20" t="inlineStr">
        <is>
          <t>巡视工作</t>
        </is>
      </c>
      <c r="E10" s="16"/>
      <c r="F10" s="16"/>
      <c r="G10" s="16"/>
      <c r="H10" s="16" t="n">
        <v>1312645.9</v>
      </c>
      <c r="I10" s="16" t="n">
        <v>657977.5</v>
      </c>
      <c r="J10" s="16" t="n">
        <v>654668.4</v>
      </c>
      <c r="K10" s="16" t="n">
        <v>1312645.9</v>
      </c>
      <c r="L10" s="16" t="n">
        <v>657977.5</v>
      </c>
      <c r="M10" s="16" t="n">
        <v>343575.0</v>
      </c>
      <c r="N10" s="16" t="n">
        <v>314402.5</v>
      </c>
      <c r="O10" s="16" t="n">
        <v>654668.4</v>
      </c>
      <c r="P10" s="16"/>
      <c r="Q10" s="16"/>
      <c r="R10" s="16"/>
      <c r="S10" s="16"/>
      <c r="T10" s="18"/>
    </row>
    <row r="11" customHeight="true" ht="15.0">
      <c r="A11" s="126" t="inlineStr">
        <is>
          <t>208</t>
        </is>
      </c>
      <c r="B11" s="115"/>
      <c r="C11" s="115"/>
      <c r="D11" s="20" t="inlineStr">
        <is>
          <t>社会保障和就业支出</t>
        </is>
      </c>
      <c r="E11" s="16" t="n">
        <v>0.0</v>
      </c>
      <c r="F11" s="16" t="n">
        <v>0.0</v>
      </c>
      <c r="G11" s="16" t="n">
        <v>0.0</v>
      </c>
      <c r="H11" s="16" t="n">
        <v>225358.08</v>
      </c>
      <c r="I11" s="16" t="n">
        <v>225358.08</v>
      </c>
      <c r="J11" s="16"/>
      <c r="K11" s="16" t="n">
        <v>225358.08</v>
      </c>
      <c r="L11" s="16" t="n">
        <v>225358.08</v>
      </c>
      <c r="M11" s="16" t="n">
        <v>225358.08</v>
      </c>
      <c r="N11" s="16" t="n">
        <v>0.0</v>
      </c>
      <c r="O11" s="16"/>
      <c r="P11" s="16"/>
      <c r="Q11" s="16"/>
      <c r="R11" s="16"/>
      <c r="S11" s="16"/>
      <c r="T11" s="18"/>
    </row>
    <row r="12" customHeight="true" ht="15.0">
      <c r="A12" s="126" t="inlineStr">
        <is>
          <t>20805</t>
        </is>
      </c>
      <c r="B12" s="115"/>
      <c r="C12" s="115"/>
      <c r="D12" s="20" t="inlineStr">
        <is>
          <t>行政事业单位养老支出</t>
        </is>
      </c>
      <c r="E12" s="16" t="n">
        <v>0.0</v>
      </c>
      <c r="F12" s="16" t="n">
        <v>0.0</v>
      </c>
      <c r="G12" s="16" t="n">
        <v>0.0</v>
      </c>
      <c r="H12" s="16" t="n">
        <v>209672.36</v>
      </c>
      <c r="I12" s="16" t="n">
        <v>209672.36</v>
      </c>
      <c r="J12" s="16"/>
      <c r="K12" s="16" t="n">
        <v>209672.36</v>
      </c>
      <c r="L12" s="16" t="n">
        <v>209672.36</v>
      </c>
      <c r="M12" s="16" t="n">
        <v>209672.36</v>
      </c>
      <c r="N12" s="16" t="n">
        <v>0.0</v>
      </c>
      <c r="O12" s="16"/>
      <c r="P12" s="16"/>
      <c r="Q12" s="16"/>
      <c r="R12" s="16"/>
      <c r="S12" s="16"/>
      <c r="T12" s="18"/>
    </row>
    <row r="13" customHeight="true" ht="15.0">
      <c r="A13" s="126" t="inlineStr">
        <is>
          <t>2080505</t>
        </is>
      </c>
      <c r="B13" s="115"/>
      <c r="C13" s="115"/>
      <c r="D13" s="20" t="inlineStr">
        <is>
          <t>机关事业单位基本养老保险缴费支出</t>
        </is>
      </c>
      <c r="E13" s="16" t="n">
        <v>0.0</v>
      </c>
      <c r="F13" s="16" t="n">
        <v>0.0</v>
      </c>
      <c r="G13" s="16" t="n">
        <v>0.0</v>
      </c>
      <c r="H13" s="16" t="n">
        <v>209672.36</v>
      </c>
      <c r="I13" s="16" t="n">
        <v>209672.36</v>
      </c>
      <c r="J13" s="16"/>
      <c r="K13" s="16" t="n">
        <v>209672.36</v>
      </c>
      <c r="L13" s="16" t="n">
        <v>209672.36</v>
      </c>
      <c r="M13" s="16" t="n">
        <v>209672.36</v>
      </c>
      <c r="N13" s="16" t="n">
        <v>0.0</v>
      </c>
      <c r="O13" s="16"/>
      <c r="P13" s="16"/>
      <c r="Q13" s="16"/>
      <c r="R13" s="16"/>
      <c r="S13" s="16"/>
      <c r="T13" s="18"/>
    </row>
    <row r="14" customHeight="true" ht="15.0">
      <c r="A14" s="126" t="inlineStr">
        <is>
          <t>20811</t>
        </is>
      </c>
      <c r="B14" s="115"/>
      <c r="C14" s="115"/>
      <c r="D14" s="20" t="inlineStr">
        <is>
          <t>残疾人事业</t>
        </is>
      </c>
      <c r="E14" s="16"/>
      <c r="F14" s="16"/>
      <c r="G14" s="16"/>
      <c r="H14" s="16" t="n">
        <v>9605.52</v>
      </c>
      <c r="I14" s="16" t="n">
        <v>9605.52</v>
      </c>
      <c r="J14" s="16"/>
      <c r="K14" s="16" t="n">
        <v>9605.52</v>
      </c>
      <c r="L14" s="16" t="n">
        <v>9605.52</v>
      </c>
      <c r="M14" s="16" t="n">
        <v>9605.52</v>
      </c>
      <c r="N14" s="16" t="n">
        <v>0.0</v>
      </c>
      <c r="O14" s="16"/>
      <c r="P14" s="16"/>
      <c r="Q14" s="16"/>
      <c r="R14" s="16"/>
      <c r="S14" s="16"/>
      <c r="T14" s="18"/>
    </row>
    <row r="15" customHeight="true" ht="15.0">
      <c r="A15" s="126" t="inlineStr">
        <is>
          <t>2081199</t>
        </is>
      </c>
      <c r="B15" s="115"/>
      <c r="C15" s="115"/>
      <c r="D15" s="20" t="inlineStr">
        <is>
          <t>其他残疾人事业支出</t>
        </is>
      </c>
      <c r="E15" s="16"/>
      <c r="F15" s="16"/>
      <c r="G15" s="16"/>
      <c r="H15" s="16" t="n">
        <v>9605.52</v>
      </c>
      <c r="I15" s="16" t="n">
        <v>9605.52</v>
      </c>
      <c r="J15" s="16"/>
      <c r="K15" s="16" t="n">
        <v>9605.52</v>
      </c>
      <c r="L15" s="16" t="n">
        <v>9605.52</v>
      </c>
      <c r="M15" s="16" t="n">
        <v>9605.52</v>
      </c>
      <c r="N15" s="16" t="n">
        <v>0.0</v>
      </c>
      <c r="O15" s="16"/>
      <c r="P15" s="16"/>
      <c r="Q15" s="16"/>
      <c r="R15" s="16"/>
      <c r="S15" s="16"/>
      <c r="T15" s="18"/>
    </row>
    <row r="16" customHeight="true" ht="15.0">
      <c r="A16" s="126" t="inlineStr">
        <is>
          <t>20899</t>
        </is>
      </c>
      <c r="B16" s="115"/>
      <c r="C16" s="115"/>
      <c r="D16" s="20" t="inlineStr">
        <is>
          <t>其他社会保障和就业支出</t>
        </is>
      </c>
      <c r="E16" s="16"/>
      <c r="F16" s="16"/>
      <c r="G16" s="16"/>
      <c r="H16" s="16" t="n">
        <v>6080.2</v>
      </c>
      <c r="I16" s="16" t="n">
        <v>6080.2</v>
      </c>
      <c r="J16" s="16"/>
      <c r="K16" s="16" t="n">
        <v>6080.2</v>
      </c>
      <c r="L16" s="16" t="n">
        <v>6080.2</v>
      </c>
      <c r="M16" s="16" t="n">
        <v>6080.2</v>
      </c>
      <c r="N16" s="16" t="n">
        <v>0.0</v>
      </c>
      <c r="O16" s="16"/>
      <c r="P16" s="16"/>
      <c r="Q16" s="16"/>
      <c r="R16" s="16"/>
      <c r="S16" s="16"/>
      <c r="T16" s="18"/>
    </row>
    <row r="17" customHeight="true" ht="15.0">
      <c r="A17" s="126" t="inlineStr">
        <is>
          <t>2089999</t>
        </is>
      </c>
      <c r="B17" s="115"/>
      <c r="C17" s="115"/>
      <c r="D17" s="20" t="inlineStr">
        <is>
          <t>其他社会保障和就业支出</t>
        </is>
      </c>
      <c r="E17" s="16"/>
      <c r="F17" s="16"/>
      <c r="G17" s="16"/>
      <c r="H17" s="16" t="n">
        <v>6080.2</v>
      </c>
      <c r="I17" s="16" t="n">
        <v>6080.2</v>
      </c>
      <c r="J17" s="16"/>
      <c r="K17" s="16" t="n">
        <v>6080.2</v>
      </c>
      <c r="L17" s="16" t="n">
        <v>6080.2</v>
      </c>
      <c r="M17" s="16" t="n">
        <v>6080.2</v>
      </c>
      <c r="N17" s="16" t="n">
        <v>0.0</v>
      </c>
      <c r="O17" s="16"/>
      <c r="P17" s="16"/>
      <c r="Q17" s="16"/>
      <c r="R17" s="16"/>
      <c r="S17" s="16"/>
      <c r="T17" s="18"/>
    </row>
    <row r="18" customHeight="true" ht="15.0">
      <c r="A18" s="126" t="inlineStr">
        <is>
          <t>210</t>
        </is>
      </c>
      <c r="B18" s="115"/>
      <c r="C18" s="115"/>
      <c r="D18" s="20" t="inlineStr">
        <is>
          <t>卫生健康支出</t>
        </is>
      </c>
      <c r="E18" s="16" t="n">
        <v>0.0</v>
      </c>
      <c r="F18" s="16" t="n">
        <v>0.0</v>
      </c>
      <c r="G18" s="16" t="n">
        <v>0.0</v>
      </c>
      <c r="H18" s="16" t="n">
        <v>81407.08</v>
      </c>
      <c r="I18" s="16" t="n">
        <v>81407.08</v>
      </c>
      <c r="J18" s="16"/>
      <c r="K18" s="16" t="n">
        <v>81407.08</v>
      </c>
      <c r="L18" s="16" t="n">
        <v>81407.08</v>
      </c>
      <c r="M18" s="16" t="n">
        <v>81407.08</v>
      </c>
      <c r="N18" s="16" t="n">
        <v>0.0</v>
      </c>
      <c r="O18" s="16"/>
      <c r="P18" s="16"/>
      <c r="Q18" s="16"/>
      <c r="R18" s="16"/>
      <c r="S18" s="16"/>
      <c r="T18" s="18"/>
    </row>
    <row r="19" customHeight="true" ht="15.0">
      <c r="A19" s="126" t="inlineStr">
        <is>
          <t>21011</t>
        </is>
      </c>
      <c r="B19" s="115"/>
      <c r="C19" s="115"/>
      <c r="D19" s="20" t="inlineStr">
        <is>
          <t>行政事业单位医疗</t>
        </is>
      </c>
      <c r="E19" s="16" t="n">
        <v>0.0</v>
      </c>
      <c r="F19" s="16" t="n">
        <v>0.0</v>
      </c>
      <c r="G19" s="16" t="n">
        <v>0.0</v>
      </c>
      <c r="H19" s="16" t="n">
        <v>81407.08</v>
      </c>
      <c r="I19" s="16" t="n">
        <v>81407.08</v>
      </c>
      <c r="J19" s="16"/>
      <c r="K19" s="16" t="n">
        <v>81407.08</v>
      </c>
      <c r="L19" s="16" t="n">
        <v>81407.08</v>
      </c>
      <c r="M19" s="16" t="n">
        <v>81407.08</v>
      </c>
      <c r="N19" s="16" t="n">
        <v>0.0</v>
      </c>
      <c r="O19" s="16"/>
      <c r="P19" s="16"/>
      <c r="Q19" s="16"/>
      <c r="R19" s="16"/>
      <c r="S19" s="16"/>
      <c r="T19" s="18"/>
    </row>
    <row r="20" customHeight="true" ht="15.0">
      <c r="A20" s="126" t="inlineStr">
        <is>
          <t>2101101</t>
        </is>
      </c>
      <c r="B20" s="115"/>
      <c r="C20" s="115"/>
      <c r="D20" s="20" t="inlineStr">
        <is>
          <t>行政单位医疗</t>
        </is>
      </c>
      <c r="E20" s="16" t="n">
        <v>0.0</v>
      </c>
      <c r="F20" s="16" t="n">
        <v>0.0</v>
      </c>
      <c r="G20" s="16" t="n">
        <v>0.0</v>
      </c>
      <c r="H20" s="16" t="n">
        <v>81407.08</v>
      </c>
      <c r="I20" s="16" t="n">
        <v>81407.08</v>
      </c>
      <c r="J20" s="16"/>
      <c r="K20" s="16" t="n">
        <v>81407.08</v>
      </c>
      <c r="L20" s="16" t="n">
        <v>81407.08</v>
      </c>
      <c r="M20" s="16" t="n">
        <v>81407.08</v>
      </c>
      <c r="N20" s="16" t="n">
        <v>0.0</v>
      </c>
      <c r="O20" s="16"/>
      <c r="P20" s="16"/>
      <c r="Q20" s="16"/>
      <c r="R20" s="16"/>
      <c r="S20" s="16"/>
      <c r="T20" s="18"/>
    </row>
    <row r="21" customHeight="true" ht="15.0">
      <c r="A21" s="126" t="inlineStr">
        <is>
          <t>212</t>
        </is>
      </c>
      <c r="B21" s="115"/>
      <c r="C21" s="115"/>
      <c r="D21" s="20" t="inlineStr">
        <is>
          <t>城乡社区支出</t>
        </is>
      </c>
      <c r="E21" s="16"/>
      <c r="F21" s="16"/>
      <c r="G21" s="16"/>
      <c r="H21" s="16" t="n">
        <v>1134.76</v>
      </c>
      <c r="I21" s="16" t="n">
        <v>1134.76</v>
      </c>
      <c r="J21" s="16"/>
      <c r="K21" s="16" t="n">
        <v>1134.76</v>
      </c>
      <c r="L21" s="16" t="n">
        <v>1134.76</v>
      </c>
      <c r="M21" s="16" t="n">
        <v>1134.76</v>
      </c>
      <c r="N21" s="16" t="n">
        <v>0.0</v>
      </c>
      <c r="O21" s="16"/>
      <c r="P21" s="16"/>
      <c r="Q21" s="16"/>
      <c r="R21" s="16"/>
      <c r="S21" s="16"/>
      <c r="T21" s="18"/>
    </row>
    <row r="22" customHeight="true" ht="15.0">
      <c r="A22" s="126" t="inlineStr">
        <is>
          <t>21299</t>
        </is>
      </c>
      <c r="B22" s="115"/>
      <c r="C22" s="115"/>
      <c r="D22" s="20" t="inlineStr">
        <is>
          <t>其他城乡社区支出</t>
        </is>
      </c>
      <c r="E22" s="16"/>
      <c r="F22" s="16"/>
      <c r="G22" s="16"/>
      <c r="H22" s="16" t="n">
        <v>1134.76</v>
      </c>
      <c r="I22" s="16" t="n">
        <v>1134.76</v>
      </c>
      <c r="J22" s="16"/>
      <c r="K22" s="16" t="n">
        <v>1134.76</v>
      </c>
      <c r="L22" s="16" t="n">
        <v>1134.76</v>
      </c>
      <c r="M22" s="16" t="n">
        <v>1134.76</v>
      </c>
      <c r="N22" s="16" t="n">
        <v>0.0</v>
      </c>
      <c r="O22" s="16"/>
      <c r="P22" s="16"/>
      <c r="Q22" s="16"/>
      <c r="R22" s="16"/>
      <c r="S22" s="16"/>
      <c r="T22" s="18"/>
    </row>
    <row r="23" customHeight="true" ht="15.0">
      <c r="A23" s="126" t="inlineStr">
        <is>
          <t>2129999</t>
        </is>
      </c>
      <c r="B23" s="115"/>
      <c r="C23" s="115"/>
      <c r="D23" s="20" t="inlineStr">
        <is>
          <t>其他城乡社区支出</t>
        </is>
      </c>
      <c r="E23" s="16"/>
      <c r="F23" s="16"/>
      <c r="G23" s="16"/>
      <c r="H23" s="16" t="n">
        <v>1134.76</v>
      </c>
      <c r="I23" s="16" t="n">
        <v>1134.76</v>
      </c>
      <c r="J23" s="16"/>
      <c r="K23" s="16" t="n">
        <v>1134.76</v>
      </c>
      <c r="L23" s="16" t="n">
        <v>1134.76</v>
      </c>
      <c r="M23" s="16" t="n">
        <v>1134.76</v>
      </c>
      <c r="N23" s="16" t="n">
        <v>0.0</v>
      </c>
      <c r="O23" s="16"/>
      <c r="P23" s="16"/>
      <c r="Q23" s="16"/>
      <c r="R23" s="16"/>
      <c r="S23" s="16"/>
      <c r="T23" s="18"/>
    </row>
    <row r="24" customHeight="true" ht="15.0">
      <c r="A24" s="126" t="inlineStr">
        <is>
          <t>221</t>
        </is>
      </c>
      <c r="B24" s="115"/>
      <c r="C24" s="115"/>
      <c r="D24" s="20" t="inlineStr">
        <is>
          <t>住房保障支出</t>
        </is>
      </c>
      <c r="E24" s="16" t="n">
        <v>0.0</v>
      </c>
      <c r="F24" s="16" t="n">
        <v>0.0</v>
      </c>
      <c r="G24" s="16" t="n">
        <v>0.0</v>
      </c>
      <c r="H24" s="16" t="n">
        <v>153076.0</v>
      </c>
      <c r="I24" s="16" t="n">
        <v>153076.0</v>
      </c>
      <c r="J24" s="16"/>
      <c r="K24" s="16" t="n">
        <v>153076.0</v>
      </c>
      <c r="L24" s="16" t="n">
        <v>153076.0</v>
      </c>
      <c r="M24" s="16" t="n">
        <v>153076.0</v>
      </c>
      <c r="N24" s="16" t="n">
        <v>0.0</v>
      </c>
      <c r="O24" s="16"/>
      <c r="P24" s="16"/>
      <c r="Q24" s="16"/>
      <c r="R24" s="16"/>
      <c r="S24" s="16"/>
      <c r="T24" s="18"/>
    </row>
    <row r="25" customHeight="true" ht="15.0">
      <c r="A25" s="126" t="inlineStr">
        <is>
          <t>22102</t>
        </is>
      </c>
      <c r="B25" s="115"/>
      <c r="C25" s="115"/>
      <c r="D25" s="20" t="inlineStr">
        <is>
          <t>住房改革支出</t>
        </is>
      </c>
      <c r="E25" s="16" t="n">
        <v>0.0</v>
      </c>
      <c r="F25" s="16" t="n">
        <v>0.0</v>
      </c>
      <c r="G25" s="16" t="n">
        <v>0.0</v>
      </c>
      <c r="H25" s="16" t="n">
        <v>153076.0</v>
      </c>
      <c r="I25" s="16" t="n">
        <v>153076.0</v>
      </c>
      <c r="J25" s="16"/>
      <c r="K25" s="16" t="n">
        <v>153076.0</v>
      </c>
      <c r="L25" s="16" t="n">
        <v>153076.0</v>
      </c>
      <c r="M25" s="16" t="n">
        <v>153076.0</v>
      </c>
      <c r="N25" s="16" t="n">
        <v>0.0</v>
      </c>
      <c r="O25" s="16"/>
      <c r="P25" s="16"/>
      <c r="Q25" s="16"/>
      <c r="R25" s="16"/>
      <c r="S25" s="16"/>
      <c r="T25" s="18"/>
    </row>
    <row r="26" customHeight="true" ht="15.0">
      <c r="A26" s="126" t="inlineStr">
        <is>
          <t>2210201</t>
        </is>
      </c>
      <c r="B26" s="115"/>
      <c r="C26" s="115"/>
      <c r="D26" s="20" t="inlineStr">
        <is>
          <t>住房公积金</t>
        </is>
      </c>
      <c r="E26" s="16" t="n">
        <v>0.0</v>
      </c>
      <c r="F26" s="16" t="n">
        <v>0.0</v>
      </c>
      <c r="G26" s="16" t="n">
        <v>0.0</v>
      </c>
      <c r="H26" s="16" t="n">
        <v>153076.0</v>
      </c>
      <c r="I26" s="16" t="n">
        <v>153076.0</v>
      </c>
      <c r="J26" s="16"/>
      <c r="K26" s="16" t="n">
        <v>153076.0</v>
      </c>
      <c r="L26" s="16" t="n">
        <v>153076.0</v>
      </c>
      <c r="M26" s="16" t="n">
        <v>153076.0</v>
      </c>
      <c r="N26" s="16" t="n">
        <v>0.0</v>
      </c>
      <c r="O26" s="16"/>
      <c r="P26" s="16"/>
      <c r="Q26" s="16"/>
      <c r="R26" s="16"/>
      <c r="S26" s="16"/>
      <c r="T26" s="18"/>
    </row>
    <row r="27" customHeight="true" ht="15.0">
      <c r="A27" s="127" t="inlineStr">
        <is>
          <t>注：本表为自动生成表。</t>
        </is>
      </c>
      <c r="B27" s="117"/>
      <c r="C27" s="117"/>
      <c r="D27" s="117"/>
      <c r="E27" s="118"/>
      <c r="F27" s="118"/>
      <c r="G27" s="118"/>
      <c r="H27" s="118"/>
      <c r="I27" s="118"/>
      <c r="J27" s="118"/>
      <c r="K27" s="118"/>
      <c r="L27" s="118"/>
      <c r="M27" s="118"/>
      <c r="N27" s="118"/>
      <c r="O27" s="118"/>
      <c r="P27" s="118"/>
      <c r="Q27" s="118"/>
      <c r="R27" s="118"/>
      <c r="S27" s="118"/>
      <c r="T27" s="118"/>
    </row>
  </sheetData>
  <mergeCells count="4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7:D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3086260.82</v>
      </c>
      <c r="I6" s="16" t="n">
        <v>2431592.42</v>
      </c>
      <c r="J6" s="16" t="n">
        <v>654668.4</v>
      </c>
      <c r="K6" s="16" t="n">
        <v>3086260.82</v>
      </c>
      <c r="L6" s="16" t="n">
        <v>2431592.42</v>
      </c>
      <c r="M6" s="16" t="n">
        <v>2115430.92</v>
      </c>
      <c r="N6" s="16" t="n">
        <v>316161.5</v>
      </c>
      <c r="O6" s="16" t="n">
        <v>654668.4</v>
      </c>
      <c r="P6" s="16"/>
      <c r="Q6" s="16"/>
      <c r="R6" s="16"/>
      <c r="S6" s="16"/>
      <c r="T6" s="18"/>
    </row>
    <row r="7" customHeight="true" ht="15.0">
      <c r="A7" s="126" t="inlineStr">
        <is>
          <t>201</t>
        </is>
      </c>
      <c r="B7" s="115"/>
      <c r="C7" s="115"/>
      <c r="D7" s="20" t="inlineStr">
        <is>
          <t>一般公共服务支出</t>
        </is>
      </c>
      <c r="E7" s="16" t="n">
        <v>0.0</v>
      </c>
      <c r="F7" s="16" t="n">
        <v>0.0</v>
      </c>
      <c r="G7" s="16" t="n">
        <v>0.0</v>
      </c>
      <c r="H7" s="16" t="n">
        <v>2625284.9</v>
      </c>
      <c r="I7" s="16" t="n">
        <v>1970616.5</v>
      </c>
      <c r="J7" s="16" t="n">
        <v>654668.4</v>
      </c>
      <c r="K7" s="16" t="n">
        <v>2625284.9</v>
      </c>
      <c r="L7" s="16" t="n">
        <v>1970616.5</v>
      </c>
      <c r="M7" s="16" t="n">
        <v>1654455.0</v>
      </c>
      <c r="N7" s="16" t="n">
        <v>316161.5</v>
      </c>
      <c r="O7" s="16" t="n">
        <v>654668.4</v>
      </c>
      <c r="P7" s="16"/>
      <c r="Q7" s="16"/>
      <c r="R7" s="16"/>
      <c r="S7" s="16"/>
      <c r="T7" s="18"/>
    </row>
    <row r="8" customHeight="true" ht="15.0">
      <c r="A8" s="126" t="inlineStr">
        <is>
          <t>20111</t>
        </is>
      </c>
      <c r="B8" s="115"/>
      <c r="C8" s="115"/>
      <c r="D8" s="20" t="inlineStr">
        <is>
          <t>纪检监察事务</t>
        </is>
      </c>
      <c r="E8" s="16" t="n">
        <v>0.0</v>
      </c>
      <c r="F8" s="16" t="n">
        <v>0.0</v>
      </c>
      <c r="G8" s="16" t="n">
        <v>0.0</v>
      </c>
      <c r="H8" s="16" t="n">
        <v>2625284.9</v>
      </c>
      <c r="I8" s="16" t="n">
        <v>1970616.5</v>
      </c>
      <c r="J8" s="16" t="n">
        <v>654668.4</v>
      </c>
      <c r="K8" s="16" t="n">
        <v>2625284.9</v>
      </c>
      <c r="L8" s="16" t="n">
        <v>1970616.5</v>
      </c>
      <c r="M8" s="16" t="n">
        <v>1654455.0</v>
      </c>
      <c r="N8" s="16" t="n">
        <v>316161.5</v>
      </c>
      <c r="O8" s="16" t="n">
        <v>654668.4</v>
      </c>
      <c r="P8" s="16"/>
      <c r="Q8" s="16"/>
      <c r="R8" s="16"/>
      <c r="S8" s="16"/>
      <c r="T8" s="18"/>
    </row>
    <row r="9" customHeight="true" ht="15.0">
      <c r="A9" s="126" t="inlineStr">
        <is>
          <t>2011101</t>
        </is>
      </c>
      <c r="B9" s="115"/>
      <c r="C9" s="115"/>
      <c r="D9" s="20" t="inlineStr">
        <is>
          <t>行政运行</t>
        </is>
      </c>
      <c r="E9" s="16" t="n">
        <v>0.0</v>
      </c>
      <c r="F9" s="16" t="n">
        <v>0.0</v>
      </c>
      <c r="G9" s="16" t="n">
        <v>0.0</v>
      </c>
      <c r="H9" s="16" t="n">
        <v>1312639.0</v>
      </c>
      <c r="I9" s="16" t="n">
        <v>1312639.0</v>
      </c>
      <c r="J9" s="16"/>
      <c r="K9" s="16" t="n">
        <v>1312639.0</v>
      </c>
      <c r="L9" s="16" t="n">
        <v>1312639.0</v>
      </c>
      <c r="M9" s="16" t="n">
        <v>1310880.0</v>
      </c>
      <c r="N9" s="16" t="n">
        <v>1759.0</v>
      </c>
      <c r="O9" s="16"/>
      <c r="P9" s="16"/>
      <c r="Q9" s="16"/>
      <c r="R9" s="16"/>
      <c r="S9" s="16"/>
      <c r="T9" s="18"/>
    </row>
    <row r="10" customHeight="true" ht="15.0">
      <c r="A10" s="126" t="inlineStr">
        <is>
          <t>2011106</t>
        </is>
      </c>
      <c r="B10" s="115"/>
      <c r="C10" s="115"/>
      <c r="D10" s="20" t="inlineStr">
        <is>
          <t>巡视工作</t>
        </is>
      </c>
      <c r="E10" s="16"/>
      <c r="F10" s="16"/>
      <c r="G10" s="16"/>
      <c r="H10" s="16" t="n">
        <v>1312645.9</v>
      </c>
      <c r="I10" s="16" t="n">
        <v>657977.5</v>
      </c>
      <c r="J10" s="16" t="n">
        <v>654668.4</v>
      </c>
      <c r="K10" s="16" t="n">
        <v>1312645.9</v>
      </c>
      <c r="L10" s="16" t="n">
        <v>657977.5</v>
      </c>
      <c r="M10" s="16" t="n">
        <v>343575.0</v>
      </c>
      <c r="N10" s="16" t="n">
        <v>314402.5</v>
      </c>
      <c r="O10" s="16" t="n">
        <v>654668.4</v>
      </c>
      <c r="P10" s="16"/>
      <c r="Q10" s="16"/>
      <c r="R10" s="16"/>
      <c r="S10" s="16"/>
      <c r="T10" s="18"/>
    </row>
    <row r="11" customHeight="true" ht="15.0">
      <c r="A11" s="126" t="inlineStr">
        <is>
          <t>208</t>
        </is>
      </c>
      <c r="B11" s="115"/>
      <c r="C11" s="115"/>
      <c r="D11" s="20" t="inlineStr">
        <is>
          <t>社会保障和就业支出</t>
        </is>
      </c>
      <c r="E11" s="16" t="n">
        <v>0.0</v>
      </c>
      <c r="F11" s="16" t="n">
        <v>0.0</v>
      </c>
      <c r="G11" s="16" t="n">
        <v>0.0</v>
      </c>
      <c r="H11" s="16" t="n">
        <v>225358.08</v>
      </c>
      <c r="I11" s="16" t="n">
        <v>225358.08</v>
      </c>
      <c r="J11" s="16"/>
      <c r="K11" s="16" t="n">
        <v>225358.08</v>
      </c>
      <c r="L11" s="16" t="n">
        <v>225358.08</v>
      </c>
      <c r="M11" s="16" t="n">
        <v>225358.08</v>
      </c>
      <c r="N11" s="16" t="n">
        <v>0.0</v>
      </c>
      <c r="O11" s="16"/>
      <c r="P11" s="16"/>
      <c r="Q11" s="16"/>
      <c r="R11" s="16"/>
      <c r="S11" s="16"/>
      <c r="T11" s="18"/>
    </row>
    <row r="12" customHeight="true" ht="15.0">
      <c r="A12" s="126" t="inlineStr">
        <is>
          <t>20805</t>
        </is>
      </c>
      <c r="B12" s="115"/>
      <c r="C12" s="115"/>
      <c r="D12" s="20" t="inlineStr">
        <is>
          <t>行政事业单位养老支出</t>
        </is>
      </c>
      <c r="E12" s="16" t="n">
        <v>0.0</v>
      </c>
      <c r="F12" s="16" t="n">
        <v>0.0</v>
      </c>
      <c r="G12" s="16" t="n">
        <v>0.0</v>
      </c>
      <c r="H12" s="16" t="n">
        <v>209672.36</v>
      </c>
      <c r="I12" s="16" t="n">
        <v>209672.36</v>
      </c>
      <c r="J12" s="16"/>
      <c r="K12" s="16" t="n">
        <v>209672.36</v>
      </c>
      <c r="L12" s="16" t="n">
        <v>209672.36</v>
      </c>
      <c r="M12" s="16" t="n">
        <v>209672.36</v>
      </c>
      <c r="N12" s="16" t="n">
        <v>0.0</v>
      </c>
      <c r="O12" s="16"/>
      <c r="P12" s="16"/>
      <c r="Q12" s="16"/>
      <c r="R12" s="16"/>
      <c r="S12" s="16"/>
      <c r="T12" s="18"/>
    </row>
    <row r="13" customHeight="true" ht="15.0">
      <c r="A13" s="126" t="inlineStr">
        <is>
          <t>2080505</t>
        </is>
      </c>
      <c r="B13" s="115"/>
      <c r="C13" s="115"/>
      <c r="D13" s="20" t="inlineStr">
        <is>
          <t>机关事业单位基本养老保险缴费支出</t>
        </is>
      </c>
      <c r="E13" s="16" t="n">
        <v>0.0</v>
      </c>
      <c r="F13" s="16" t="n">
        <v>0.0</v>
      </c>
      <c r="G13" s="16" t="n">
        <v>0.0</v>
      </c>
      <c r="H13" s="16" t="n">
        <v>209672.36</v>
      </c>
      <c r="I13" s="16" t="n">
        <v>209672.36</v>
      </c>
      <c r="J13" s="16"/>
      <c r="K13" s="16" t="n">
        <v>209672.36</v>
      </c>
      <c r="L13" s="16" t="n">
        <v>209672.36</v>
      </c>
      <c r="M13" s="16" t="n">
        <v>209672.36</v>
      </c>
      <c r="N13" s="16" t="n">
        <v>0.0</v>
      </c>
      <c r="O13" s="16"/>
      <c r="P13" s="16"/>
      <c r="Q13" s="16"/>
      <c r="R13" s="16"/>
      <c r="S13" s="16"/>
      <c r="T13" s="18"/>
    </row>
    <row r="14" customHeight="true" ht="15.0">
      <c r="A14" s="126" t="inlineStr">
        <is>
          <t>20811</t>
        </is>
      </c>
      <c r="B14" s="115"/>
      <c r="C14" s="115"/>
      <c r="D14" s="20" t="inlineStr">
        <is>
          <t>残疾人事业</t>
        </is>
      </c>
      <c r="E14" s="16"/>
      <c r="F14" s="16"/>
      <c r="G14" s="16"/>
      <c r="H14" s="16" t="n">
        <v>9605.52</v>
      </c>
      <c r="I14" s="16" t="n">
        <v>9605.52</v>
      </c>
      <c r="J14" s="16"/>
      <c r="K14" s="16" t="n">
        <v>9605.52</v>
      </c>
      <c r="L14" s="16" t="n">
        <v>9605.52</v>
      </c>
      <c r="M14" s="16" t="n">
        <v>9605.52</v>
      </c>
      <c r="N14" s="16" t="n">
        <v>0.0</v>
      </c>
      <c r="O14" s="16"/>
      <c r="P14" s="16"/>
      <c r="Q14" s="16"/>
      <c r="R14" s="16"/>
      <c r="S14" s="16"/>
      <c r="T14" s="18"/>
    </row>
    <row r="15" customHeight="true" ht="15.0">
      <c r="A15" s="126" t="inlineStr">
        <is>
          <t>2081199</t>
        </is>
      </c>
      <c r="B15" s="115"/>
      <c r="C15" s="115"/>
      <c r="D15" s="20" t="inlineStr">
        <is>
          <t>其他残疾人事业支出</t>
        </is>
      </c>
      <c r="E15" s="16"/>
      <c r="F15" s="16"/>
      <c r="G15" s="16"/>
      <c r="H15" s="16" t="n">
        <v>9605.52</v>
      </c>
      <c r="I15" s="16" t="n">
        <v>9605.52</v>
      </c>
      <c r="J15" s="16"/>
      <c r="K15" s="16" t="n">
        <v>9605.52</v>
      </c>
      <c r="L15" s="16" t="n">
        <v>9605.52</v>
      </c>
      <c r="M15" s="16" t="n">
        <v>9605.52</v>
      </c>
      <c r="N15" s="16" t="n">
        <v>0.0</v>
      </c>
      <c r="O15" s="16"/>
      <c r="P15" s="16"/>
      <c r="Q15" s="16"/>
      <c r="R15" s="16"/>
      <c r="S15" s="16"/>
      <c r="T15" s="18"/>
    </row>
    <row r="16" customHeight="true" ht="15.0">
      <c r="A16" s="126" t="inlineStr">
        <is>
          <t>20899</t>
        </is>
      </c>
      <c r="B16" s="115"/>
      <c r="C16" s="115"/>
      <c r="D16" s="20" t="inlineStr">
        <is>
          <t>其他社会保障和就业支出</t>
        </is>
      </c>
      <c r="E16" s="16"/>
      <c r="F16" s="16"/>
      <c r="G16" s="16"/>
      <c r="H16" s="16" t="n">
        <v>6080.2</v>
      </c>
      <c r="I16" s="16" t="n">
        <v>6080.2</v>
      </c>
      <c r="J16" s="16"/>
      <c r="K16" s="16" t="n">
        <v>6080.2</v>
      </c>
      <c r="L16" s="16" t="n">
        <v>6080.2</v>
      </c>
      <c r="M16" s="16" t="n">
        <v>6080.2</v>
      </c>
      <c r="N16" s="16" t="n">
        <v>0.0</v>
      </c>
      <c r="O16" s="16"/>
      <c r="P16" s="16"/>
      <c r="Q16" s="16"/>
      <c r="R16" s="16"/>
      <c r="S16" s="16"/>
      <c r="T16" s="18"/>
    </row>
    <row r="17" customHeight="true" ht="15.0">
      <c r="A17" s="126" t="inlineStr">
        <is>
          <t>2089999</t>
        </is>
      </c>
      <c r="B17" s="115"/>
      <c r="C17" s="115"/>
      <c r="D17" s="20" t="inlineStr">
        <is>
          <t>其他社会保障和就业支出</t>
        </is>
      </c>
      <c r="E17" s="16"/>
      <c r="F17" s="16"/>
      <c r="G17" s="16"/>
      <c r="H17" s="16" t="n">
        <v>6080.2</v>
      </c>
      <c r="I17" s="16" t="n">
        <v>6080.2</v>
      </c>
      <c r="J17" s="16"/>
      <c r="K17" s="16" t="n">
        <v>6080.2</v>
      </c>
      <c r="L17" s="16" t="n">
        <v>6080.2</v>
      </c>
      <c r="M17" s="16" t="n">
        <v>6080.2</v>
      </c>
      <c r="N17" s="16" t="n">
        <v>0.0</v>
      </c>
      <c r="O17" s="16"/>
      <c r="P17" s="16"/>
      <c r="Q17" s="16"/>
      <c r="R17" s="16"/>
      <c r="S17" s="16"/>
      <c r="T17" s="18"/>
    </row>
    <row r="18" customHeight="true" ht="15.0">
      <c r="A18" s="126" t="inlineStr">
        <is>
          <t>210</t>
        </is>
      </c>
      <c r="B18" s="115"/>
      <c r="C18" s="115"/>
      <c r="D18" s="20" t="inlineStr">
        <is>
          <t>卫生健康支出</t>
        </is>
      </c>
      <c r="E18" s="16" t="n">
        <v>0.0</v>
      </c>
      <c r="F18" s="16" t="n">
        <v>0.0</v>
      </c>
      <c r="G18" s="16" t="n">
        <v>0.0</v>
      </c>
      <c r="H18" s="16" t="n">
        <v>81407.08</v>
      </c>
      <c r="I18" s="16" t="n">
        <v>81407.08</v>
      </c>
      <c r="J18" s="16"/>
      <c r="K18" s="16" t="n">
        <v>81407.08</v>
      </c>
      <c r="L18" s="16" t="n">
        <v>81407.08</v>
      </c>
      <c r="M18" s="16" t="n">
        <v>81407.08</v>
      </c>
      <c r="N18" s="16" t="n">
        <v>0.0</v>
      </c>
      <c r="O18" s="16"/>
      <c r="P18" s="16"/>
      <c r="Q18" s="16"/>
      <c r="R18" s="16"/>
      <c r="S18" s="16"/>
      <c r="T18" s="18"/>
    </row>
    <row r="19" customHeight="true" ht="15.0">
      <c r="A19" s="126" t="inlineStr">
        <is>
          <t>21011</t>
        </is>
      </c>
      <c r="B19" s="115"/>
      <c r="C19" s="115"/>
      <c r="D19" s="20" t="inlineStr">
        <is>
          <t>行政事业单位医疗</t>
        </is>
      </c>
      <c r="E19" s="16" t="n">
        <v>0.0</v>
      </c>
      <c r="F19" s="16" t="n">
        <v>0.0</v>
      </c>
      <c r="G19" s="16" t="n">
        <v>0.0</v>
      </c>
      <c r="H19" s="16" t="n">
        <v>81407.08</v>
      </c>
      <c r="I19" s="16" t="n">
        <v>81407.08</v>
      </c>
      <c r="J19" s="16"/>
      <c r="K19" s="16" t="n">
        <v>81407.08</v>
      </c>
      <c r="L19" s="16" t="n">
        <v>81407.08</v>
      </c>
      <c r="M19" s="16" t="n">
        <v>81407.08</v>
      </c>
      <c r="N19" s="16" t="n">
        <v>0.0</v>
      </c>
      <c r="O19" s="16"/>
      <c r="P19" s="16"/>
      <c r="Q19" s="16"/>
      <c r="R19" s="16"/>
      <c r="S19" s="16"/>
      <c r="T19" s="18"/>
    </row>
    <row r="20" customHeight="true" ht="15.0">
      <c r="A20" s="126" t="inlineStr">
        <is>
          <t>2101101</t>
        </is>
      </c>
      <c r="B20" s="115"/>
      <c r="C20" s="115"/>
      <c r="D20" s="20" t="inlineStr">
        <is>
          <t>行政单位医疗</t>
        </is>
      </c>
      <c r="E20" s="16" t="n">
        <v>0.0</v>
      </c>
      <c r="F20" s="16" t="n">
        <v>0.0</v>
      </c>
      <c r="G20" s="16" t="n">
        <v>0.0</v>
      </c>
      <c r="H20" s="16" t="n">
        <v>81407.08</v>
      </c>
      <c r="I20" s="16" t="n">
        <v>81407.08</v>
      </c>
      <c r="J20" s="16"/>
      <c r="K20" s="16" t="n">
        <v>81407.08</v>
      </c>
      <c r="L20" s="16" t="n">
        <v>81407.08</v>
      </c>
      <c r="M20" s="16" t="n">
        <v>81407.08</v>
      </c>
      <c r="N20" s="16" t="n">
        <v>0.0</v>
      </c>
      <c r="O20" s="16"/>
      <c r="P20" s="16"/>
      <c r="Q20" s="16"/>
      <c r="R20" s="16"/>
      <c r="S20" s="16"/>
      <c r="T20" s="18"/>
    </row>
    <row r="21" customHeight="true" ht="15.0">
      <c r="A21" s="126" t="inlineStr">
        <is>
          <t>212</t>
        </is>
      </c>
      <c r="B21" s="115"/>
      <c r="C21" s="115"/>
      <c r="D21" s="20" t="inlineStr">
        <is>
          <t>城乡社区支出</t>
        </is>
      </c>
      <c r="E21" s="16"/>
      <c r="F21" s="16"/>
      <c r="G21" s="16"/>
      <c r="H21" s="16" t="n">
        <v>1134.76</v>
      </c>
      <c r="I21" s="16" t="n">
        <v>1134.76</v>
      </c>
      <c r="J21" s="16"/>
      <c r="K21" s="16" t="n">
        <v>1134.76</v>
      </c>
      <c r="L21" s="16" t="n">
        <v>1134.76</v>
      </c>
      <c r="M21" s="16" t="n">
        <v>1134.76</v>
      </c>
      <c r="N21" s="16" t="n">
        <v>0.0</v>
      </c>
      <c r="O21" s="16"/>
      <c r="P21" s="16"/>
      <c r="Q21" s="16"/>
      <c r="R21" s="16"/>
      <c r="S21" s="16"/>
      <c r="T21" s="18"/>
    </row>
    <row r="22" customHeight="true" ht="15.0">
      <c r="A22" s="126" t="inlineStr">
        <is>
          <t>21299</t>
        </is>
      </c>
      <c r="B22" s="115"/>
      <c r="C22" s="115"/>
      <c r="D22" s="20" t="inlineStr">
        <is>
          <t>其他城乡社区支出</t>
        </is>
      </c>
      <c r="E22" s="16"/>
      <c r="F22" s="16"/>
      <c r="G22" s="16"/>
      <c r="H22" s="16" t="n">
        <v>1134.76</v>
      </c>
      <c r="I22" s="16" t="n">
        <v>1134.76</v>
      </c>
      <c r="J22" s="16"/>
      <c r="K22" s="16" t="n">
        <v>1134.76</v>
      </c>
      <c r="L22" s="16" t="n">
        <v>1134.76</v>
      </c>
      <c r="M22" s="16" t="n">
        <v>1134.76</v>
      </c>
      <c r="N22" s="16" t="n">
        <v>0.0</v>
      </c>
      <c r="O22" s="16"/>
      <c r="P22" s="16"/>
      <c r="Q22" s="16"/>
      <c r="R22" s="16"/>
      <c r="S22" s="16"/>
      <c r="T22" s="18"/>
    </row>
    <row r="23" customHeight="true" ht="15.0">
      <c r="A23" s="126" t="inlineStr">
        <is>
          <t>2129999</t>
        </is>
      </c>
      <c r="B23" s="115"/>
      <c r="C23" s="115"/>
      <c r="D23" s="20" t="inlineStr">
        <is>
          <t>其他城乡社区支出</t>
        </is>
      </c>
      <c r="E23" s="16"/>
      <c r="F23" s="16"/>
      <c r="G23" s="16"/>
      <c r="H23" s="16" t="n">
        <v>1134.76</v>
      </c>
      <c r="I23" s="16" t="n">
        <v>1134.76</v>
      </c>
      <c r="J23" s="16"/>
      <c r="K23" s="16" t="n">
        <v>1134.76</v>
      </c>
      <c r="L23" s="16" t="n">
        <v>1134.76</v>
      </c>
      <c r="M23" s="16" t="n">
        <v>1134.76</v>
      </c>
      <c r="N23" s="16" t="n">
        <v>0.0</v>
      </c>
      <c r="O23" s="16"/>
      <c r="P23" s="16"/>
      <c r="Q23" s="16"/>
      <c r="R23" s="16"/>
      <c r="S23" s="16"/>
      <c r="T23" s="18"/>
    </row>
    <row r="24" customHeight="true" ht="15.0">
      <c r="A24" s="126" t="inlineStr">
        <is>
          <t>221</t>
        </is>
      </c>
      <c r="B24" s="115"/>
      <c r="C24" s="115"/>
      <c r="D24" s="20" t="inlineStr">
        <is>
          <t>住房保障支出</t>
        </is>
      </c>
      <c r="E24" s="16" t="n">
        <v>0.0</v>
      </c>
      <c r="F24" s="16" t="n">
        <v>0.0</v>
      </c>
      <c r="G24" s="16" t="n">
        <v>0.0</v>
      </c>
      <c r="H24" s="16" t="n">
        <v>153076.0</v>
      </c>
      <c r="I24" s="16" t="n">
        <v>153076.0</v>
      </c>
      <c r="J24" s="16"/>
      <c r="K24" s="16" t="n">
        <v>153076.0</v>
      </c>
      <c r="L24" s="16" t="n">
        <v>153076.0</v>
      </c>
      <c r="M24" s="16" t="n">
        <v>153076.0</v>
      </c>
      <c r="N24" s="16" t="n">
        <v>0.0</v>
      </c>
      <c r="O24" s="16"/>
      <c r="P24" s="16"/>
      <c r="Q24" s="16"/>
      <c r="R24" s="16"/>
      <c r="S24" s="16"/>
      <c r="T24" s="18"/>
    </row>
    <row r="25" customHeight="true" ht="15.0">
      <c r="A25" s="126" t="inlineStr">
        <is>
          <t>22102</t>
        </is>
      </c>
      <c r="B25" s="115"/>
      <c r="C25" s="115"/>
      <c r="D25" s="20" t="inlineStr">
        <is>
          <t>住房改革支出</t>
        </is>
      </c>
      <c r="E25" s="16" t="n">
        <v>0.0</v>
      </c>
      <c r="F25" s="16" t="n">
        <v>0.0</v>
      </c>
      <c r="G25" s="16" t="n">
        <v>0.0</v>
      </c>
      <c r="H25" s="16" t="n">
        <v>153076.0</v>
      </c>
      <c r="I25" s="16" t="n">
        <v>153076.0</v>
      </c>
      <c r="J25" s="16"/>
      <c r="K25" s="16" t="n">
        <v>153076.0</v>
      </c>
      <c r="L25" s="16" t="n">
        <v>153076.0</v>
      </c>
      <c r="M25" s="16" t="n">
        <v>153076.0</v>
      </c>
      <c r="N25" s="16" t="n">
        <v>0.0</v>
      </c>
      <c r="O25" s="16"/>
      <c r="P25" s="16"/>
      <c r="Q25" s="16"/>
      <c r="R25" s="16"/>
      <c r="S25" s="16"/>
      <c r="T25" s="18"/>
    </row>
    <row r="26" customHeight="true" ht="15.0">
      <c r="A26" s="126" t="inlineStr">
        <is>
          <t>2210201</t>
        </is>
      </c>
      <c r="B26" s="115"/>
      <c r="C26" s="115"/>
      <c r="D26" s="20" t="inlineStr">
        <is>
          <t>住房公积金</t>
        </is>
      </c>
      <c r="E26" s="16" t="n">
        <v>0.0</v>
      </c>
      <c r="F26" s="16" t="n">
        <v>0.0</v>
      </c>
      <c r="G26" s="16" t="n">
        <v>0.0</v>
      </c>
      <c r="H26" s="16" t="n">
        <v>153076.0</v>
      </c>
      <c r="I26" s="16" t="n">
        <v>153076.0</v>
      </c>
      <c r="J26" s="16"/>
      <c r="K26" s="16" t="n">
        <v>153076.0</v>
      </c>
      <c r="L26" s="16" t="n">
        <v>153076.0</v>
      </c>
      <c r="M26" s="16" t="n">
        <v>153076.0</v>
      </c>
      <c r="N26" s="16" t="n">
        <v>0.0</v>
      </c>
      <c r="O26" s="16"/>
      <c r="P26" s="16"/>
      <c r="Q26" s="16"/>
      <c r="R26" s="16"/>
      <c r="S26" s="16"/>
      <c r="T26" s="18"/>
    </row>
  </sheetData>
  <mergeCells count="4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3086260.82</v>
      </c>
      <c r="F6" s="16" t="n">
        <v>2359836.92</v>
      </c>
      <c r="G6" s="16" t="n">
        <v>622420.0</v>
      </c>
      <c r="H6" s="16" t="n">
        <v>609680.0</v>
      </c>
      <c r="I6" s="16" t="n">
        <v>531626.0</v>
      </c>
      <c r="J6" s="16" t="n">
        <v>13020.0</v>
      </c>
      <c r="K6" s="16" t="n">
        <v>121020.0</v>
      </c>
      <c r="L6" s="16" t="n">
        <v>209447.36</v>
      </c>
      <c r="M6" s="16"/>
      <c r="N6" s="16" t="n">
        <v>81407.08</v>
      </c>
      <c r="O6" s="16"/>
      <c r="P6" s="16" t="n">
        <v>18140.48</v>
      </c>
      <c r="Q6" s="16" t="n">
        <v>153076.0</v>
      </c>
      <c r="R6" s="16"/>
      <c r="S6" s="16"/>
      <c r="T6" s="16" t="n">
        <v>641319.9</v>
      </c>
      <c r="U6" s="16" t="n">
        <v>63651.4</v>
      </c>
      <c r="V6" s="16" t="n">
        <v>76579.0</v>
      </c>
      <c r="W6" s="16"/>
      <c r="X6" s="16"/>
      <c r="Y6" s="16"/>
      <c r="Z6" s="16"/>
      <c r="AA6" s="16" t="n">
        <v>4442.0</v>
      </c>
      <c r="AB6" s="16"/>
      <c r="AC6" s="16"/>
      <c r="AD6" s="16" t="n">
        <v>6628.5</v>
      </c>
      <c r="AE6" s="16"/>
      <c r="AF6" s="16"/>
      <c r="AG6" s="16"/>
      <c r="AH6" s="16"/>
      <c r="AI6" s="16" t="n">
        <v>4000.0</v>
      </c>
      <c r="AJ6" s="16"/>
      <c r="AK6" s="16"/>
      <c r="AL6" s="16"/>
      <c r="AM6" s="16"/>
      <c r="AN6" s="16"/>
      <c r="AO6" s="16" t="n">
        <v>39130.0</v>
      </c>
      <c r="AP6" s="16" t="n">
        <v>80000.0</v>
      </c>
      <c r="AQ6" s="16"/>
      <c r="AR6" s="16"/>
      <c r="AS6" s="16" t="n">
        <v>122793.0</v>
      </c>
      <c r="AT6" s="16"/>
      <c r="AU6" s="16" t="n">
        <v>244096.0</v>
      </c>
      <c r="AV6" s="16" t="n">
        <v>85104.0</v>
      </c>
      <c r="AW6" s="16"/>
      <c r="AX6" s="16" t="n">
        <v>22144.0</v>
      </c>
      <c r="AY6" s="16"/>
      <c r="AZ6" s="16"/>
      <c r="BA6" s="16"/>
      <c r="BB6" s="16"/>
      <c r="BC6" s="16"/>
      <c r="BD6" s="16"/>
      <c r="BE6" s="16" t="n">
        <v>160.0</v>
      </c>
      <c r="BF6" s="16"/>
      <c r="BG6" s="16"/>
      <c r="BH6" s="16" t="n">
        <v>62800.0</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201</t>
        </is>
      </c>
      <c r="B7" s="115"/>
      <c r="C7" s="115"/>
      <c r="D7" s="20" t="inlineStr">
        <is>
          <t>一般公共服务支出</t>
        </is>
      </c>
      <c r="E7" s="16" t="n">
        <v>2625284.9</v>
      </c>
      <c r="F7" s="16" t="n">
        <v>1898861.0</v>
      </c>
      <c r="G7" s="16" t="n">
        <v>622420.0</v>
      </c>
      <c r="H7" s="16" t="n">
        <v>609680.0</v>
      </c>
      <c r="I7" s="16" t="n">
        <v>531626.0</v>
      </c>
      <c r="J7" s="16" t="n">
        <v>13020.0</v>
      </c>
      <c r="K7" s="16" t="n">
        <v>121020.0</v>
      </c>
      <c r="L7" s="16"/>
      <c r="M7" s="16"/>
      <c r="N7" s="16"/>
      <c r="O7" s="16"/>
      <c r="P7" s="16" t="n">
        <v>1095.0</v>
      </c>
      <c r="Q7" s="16"/>
      <c r="R7" s="16"/>
      <c r="S7" s="16"/>
      <c r="T7" s="16" t="n">
        <v>641319.9</v>
      </c>
      <c r="U7" s="16" t="n">
        <v>63651.4</v>
      </c>
      <c r="V7" s="16" t="n">
        <v>76579.0</v>
      </c>
      <c r="W7" s="16"/>
      <c r="X7" s="16"/>
      <c r="Y7" s="16"/>
      <c r="Z7" s="16"/>
      <c r="AA7" s="16" t="n">
        <v>4442.0</v>
      </c>
      <c r="AB7" s="16"/>
      <c r="AC7" s="16"/>
      <c r="AD7" s="16" t="n">
        <v>6628.5</v>
      </c>
      <c r="AE7" s="16"/>
      <c r="AF7" s="16"/>
      <c r="AG7" s="16"/>
      <c r="AH7" s="16"/>
      <c r="AI7" s="16" t="n">
        <v>4000.0</v>
      </c>
      <c r="AJ7" s="16"/>
      <c r="AK7" s="16"/>
      <c r="AL7" s="16"/>
      <c r="AM7" s="16"/>
      <c r="AN7" s="16"/>
      <c r="AO7" s="16" t="n">
        <v>39130.0</v>
      </c>
      <c r="AP7" s="16" t="n">
        <v>80000.0</v>
      </c>
      <c r="AQ7" s="16"/>
      <c r="AR7" s="16"/>
      <c r="AS7" s="16" t="n">
        <v>122793.0</v>
      </c>
      <c r="AT7" s="16"/>
      <c r="AU7" s="16" t="n">
        <v>244096.0</v>
      </c>
      <c r="AV7" s="16" t="n">
        <v>85104.0</v>
      </c>
      <c r="AW7" s="16"/>
      <c r="AX7" s="16" t="n">
        <v>22144.0</v>
      </c>
      <c r="AY7" s="16"/>
      <c r="AZ7" s="16"/>
      <c r="BA7" s="16"/>
      <c r="BB7" s="16"/>
      <c r="BC7" s="16"/>
      <c r="BD7" s="16"/>
      <c r="BE7" s="16" t="n">
        <v>160.0</v>
      </c>
      <c r="BF7" s="16"/>
      <c r="BG7" s="16"/>
      <c r="BH7" s="16" t="n">
        <v>62800.0</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6" t="inlineStr">
        <is>
          <t>20111</t>
        </is>
      </c>
      <c r="B8" s="115"/>
      <c r="C8" s="115"/>
      <c r="D8" s="20" t="inlineStr">
        <is>
          <t>纪检监察事务</t>
        </is>
      </c>
      <c r="E8" s="16" t="n">
        <v>2625284.9</v>
      </c>
      <c r="F8" s="16" t="n">
        <v>1898861.0</v>
      </c>
      <c r="G8" s="16" t="n">
        <v>622420.0</v>
      </c>
      <c r="H8" s="16" t="n">
        <v>609680.0</v>
      </c>
      <c r="I8" s="16" t="n">
        <v>531626.0</v>
      </c>
      <c r="J8" s="16" t="n">
        <v>13020.0</v>
      </c>
      <c r="K8" s="16" t="n">
        <v>121020.0</v>
      </c>
      <c r="L8" s="16"/>
      <c r="M8" s="16"/>
      <c r="N8" s="16"/>
      <c r="O8" s="16"/>
      <c r="P8" s="16" t="n">
        <v>1095.0</v>
      </c>
      <c r="Q8" s="16"/>
      <c r="R8" s="16"/>
      <c r="S8" s="16"/>
      <c r="T8" s="16" t="n">
        <v>641319.9</v>
      </c>
      <c r="U8" s="16" t="n">
        <v>63651.4</v>
      </c>
      <c r="V8" s="16" t="n">
        <v>76579.0</v>
      </c>
      <c r="W8" s="16"/>
      <c r="X8" s="16"/>
      <c r="Y8" s="16"/>
      <c r="Z8" s="16"/>
      <c r="AA8" s="16" t="n">
        <v>4442.0</v>
      </c>
      <c r="AB8" s="16"/>
      <c r="AC8" s="16"/>
      <c r="AD8" s="16" t="n">
        <v>6628.5</v>
      </c>
      <c r="AE8" s="16"/>
      <c r="AF8" s="16"/>
      <c r="AG8" s="16"/>
      <c r="AH8" s="16"/>
      <c r="AI8" s="16" t="n">
        <v>4000.0</v>
      </c>
      <c r="AJ8" s="16"/>
      <c r="AK8" s="16"/>
      <c r="AL8" s="16"/>
      <c r="AM8" s="16"/>
      <c r="AN8" s="16"/>
      <c r="AO8" s="16" t="n">
        <v>39130.0</v>
      </c>
      <c r="AP8" s="16" t="n">
        <v>80000.0</v>
      </c>
      <c r="AQ8" s="16"/>
      <c r="AR8" s="16"/>
      <c r="AS8" s="16" t="n">
        <v>122793.0</v>
      </c>
      <c r="AT8" s="16"/>
      <c r="AU8" s="16" t="n">
        <v>244096.0</v>
      </c>
      <c r="AV8" s="16" t="n">
        <v>85104.0</v>
      </c>
      <c r="AW8" s="16"/>
      <c r="AX8" s="16" t="n">
        <v>22144.0</v>
      </c>
      <c r="AY8" s="16"/>
      <c r="AZ8" s="16"/>
      <c r="BA8" s="16"/>
      <c r="BB8" s="16"/>
      <c r="BC8" s="16"/>
      <c r="BD8" s="16"/>
      <c r="BE8" s="16" t="n">
        <v>160.0</v>
      </c>
      <c r="BF8" s="16"/>
      <c r="BG8" s="16"/>
      <c r="BH8" s="16" t="n">
        <v>62800.0</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6" t="inlineStr">
        <is>
          <t>2011101</t>
        </is>
      </c>
      <c r="B9" s="115"/>
      <c r="C9" s="115"/>
      <c r="D9" s="20" t="inlineStr">
        <is>
          <t>行政运行</t>
        </is>
      </c>
      <c r="E9" s="16" t="n">
        <v>1312639.0</v>
      </c>
      <c r="F9" s="16" t="n">
        <v>1310880.0</v>
      </c>
      <c r="G9" s="16" t="n">
        <v>582137.0</v>
      </c>
      <c r="H9" s="16" t="n">
        <v>285730.0</v>
      </c>
      <c r="I9" s="16" t="n">
        <v>320898.0</v>
      </c>
      <c r="J9" s="16"/>
      <c r="K9" s="16" t="n">
        <v>121020.0</v>
      </c>
      <c r="L9" s="16"/>
      <c r="M9" s="16"/>
      <c r="N9" s="16"/>
      <c r="O9" s="16"/>
      <c r="P9" s="16" t="n">
        <v>1095.0</v>
      </c>
      <c r="Q9" s="16"/>
      <c r="R9" s="16"/>
      <c r="S9" s="16"/>
      <c r="T9" s="16" t="n">
        <v>1759.0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1759.0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6" t="inlineStr">
        <is>
          <t>2011106</t>
        </is>
      </c>
      <c r="B10" s="115"/>
      <c r="C10" s="115"/>
      <c r="D10" s="20" t="inlineStr">
        <is>
          <t>巡视工作</t>
        </is>
      </c>
      <c r="E10" s="16" t="n">
        <v>1312645.9</v>
      </c>
      <c r="F10" s="16" t="n">
        <v>587981.0</v>
      </c>
      <c r="G10" s="16" t="n">
        <v>40283.0</v>
      </c>
      <c r="H10" s="16" t="n">
        <v>323950.0</v>
      </c>
      <c r="I10" s="16" t="n">
        <v>210728.0</v>
      </c>
      <c r="J10" s="16" t="n">
        <v>13020.0</v>
      </c>
      <c r="K10" s="16"/>
      <c r="L10" s="16"/>
      <c r="M10" s="16"/>
      <c r="N10" s="16"/>
      <c r="O10" s="16"/>
      <c r="P10" s="16"/>
      <c r="Q10" s="16"/>
      <c r="R10" s="16"/>
      <c r="S10" s="16"/>
      <c r="T10" s="16" t="n">
        <v>639560.9</v>
      </c>
      <c r="U10" s="16" t="n">
        <v>63651.4</v>
      </c>
      <c r="V10" s="16" t="n">
        <v>76579.0</v>
      </c>
      <c r="W10" s="16"/>
      <c r="X10" s="16"/>
      <c r="Y10" s="16"/>
      <c r="Z10" s="16"/>
      <c r="AA10" s="16" t="n">
        <v>4442.0</v>
      </c>
      <c r="AB10" s="16"/>
      <c r="AC10" s="16"/>
      <c r="AD10" s="16" t="n">
        <v>6628.5</v>
      </c>
      <c r="AE10" s="16"/>
      <c r="AF10" s="16"/>
      <c r="AG10" s="16"/>
      <c r="AH10" s="16"/>
      <c r="AI10" s="16" t="n">
        <v>4000.0</v>
      </c>
      <c r="AJ10" s="16"/>
      <c r="AK10" s="16"/>
      <c r="AL10" s="16"/>
      <c r="AM10" s="16"/>
      <c r="AN10" s="16"/>
      <c r="AO10" s="16" t="n">
        <v>39130.0</v>
      </c>
      <c r="AP10" s="16" t="n">
        <v>80000.0</v>
      </c>
      <c r="AQ10" s="16"/>
      <c r="AR10" s="16"/>
      <c r="AS10" s="16" t="n">
        <v>122793.0</v>
      </c>
      <c r="AT10" s="16"/>
      <c r="AU10" s="16" t="n">
        <v>242337.0</v>
      </c>
      <c r="AV10" s="16" t="n">
        <v>85104.0</v>
      </c>
      <c r="AW10" s="16"/>
      <c r="AX10" s="16" t="n">
        <v>22144.0</v>
      </c>
      <c r="AY10" s="16"/>
      <c r="AZ10" s="16"/>
      <c r="BA10" s="16"/>
      <c r="BB10" s="16"/>
      <c r="BC10" s="16"/>
      <c r="BD10" s="16"/>
      <c r="BE10" s="16" t="n">
        <v>160.0</v>
      </c>
      <c r="BF10" s="16"/>
      <c r="BG10" s="16"/>
      <c r="BH10" s="16" t="n">
        <v>62800.0</v>
      </c>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6" t="inlineStr">
        <is>
          <t>208</t>
        </is>
      </c>
      <c r="B11" s="115"/>
      <c r="C11" s="115"/>
      <c r="D11" s="20" t="inlineStr">
        <is>
          <t>社会保障和就业支出</t>
        </is>
      </c>
      <c r="E11" s="16" t="n">
        <v>225358.08</v>
      </c>
      <c r="F11" s="16" t="n">
        <v>225358.08</v>
      </c>
      <c r="G11" s="16"/>
      <c r="H11" s="16"/>
      <c r="I11" s="16"/>
      <c r="J11" s="16"/>
      <c r="K11" s="16"/>
      <c r="L11" s="16" t="n">
        <v>209447.36</v>
      </c>
      <c r="M11" s="16"/>
      <c r="N11" s="16"/>
      <c r="O11" s="16"/>
      <c r="P11" s="16" t="n">
        <v>15910.72</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6" t="inlineStr">
        <is>
          <t>20805</t>
        </is>
      </c>
      <c r="B12" s="115"/>
      <c r="C12" s="115"/>
      <c r="D12" s="20" t="inlineStr">
        <is>
          <t>行政事业单位养老支出</t>
        </is>
      </c>
      <c r="E12" s="16" t="n">
        <v>209672.36</v>
      </c>
      <c r="F12" s="16" t="n">
        <v>209672.36</v>
      </c>
      <c r="G12" s="16"/>
      <c r="H12" s="16"/>
      <c r="I12" s="16"/>
      <c r="J12" s="16"/>
      <c r="K12" s="16"/>
      <c r="L12" s="16" t="n">
        <v>209447.36</v>
      </c>
      <c r="M12" s="16"/>
      <c r="N12" s="16"/>
      <c r="O12" s="16"/>
      <c r="P12" s="16" t="n">
        <v>225.0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6"/>
      <c r="K13" s="16"/>
      <c r="L13" s="16" t="n">
        <v>209447.36</v>
      </c>
      <c r="M13" s="16"/>
      <c r="N13" s="16"/>
      <c r="O13" s="16"/>
      <c r="P13" s="16" t="n">
        <v>225.0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20811</t>
        </is>
      </c>
      <c r="B14" s="115"/>
      <c r="C14" s="115"/>
      <c r="D14" s="20" t="inlineStr">
        <is>
          <t>残疾人事业</t>
        </is>
      </c>
      <c r="E14" s="16" t="n">
        <v>9605.52</v>
      </c>
      <c r="F14" s="16" t="n">
        <v>9605.52</v>
      </c>
      <c r="G14" s="16"/>
      <c r="H14" s="16"/>
      <c r="I14" s="16"/>
      <c r="J14" s="16"/>
      <c r="K14" s="16"/>
      <c r="L14" s="16"/>
      <c r="M14" s="16"/>
      <c r="N14" s="16"/>
      <c r="O14" s="16"/>
      <c r="P14" s="16" t="n">
        <v>9605.52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6" t="inlineStr">
        <is>
          <t>2081199</t>
        </is>
      </c>
      <c r="B15" s="115"/>
      <c r="C15" s="115"/>
      <c r="D15" s="20" t="inlineStr">
        <is>
          <t>其他残疾人事业支出</t>
        </is>
      </c>
      <c r="E15" s="16" t="n">
        <v>9605.52</v>
      </c>
      <c r="F15" s="16" t="n">
        <v>9605.52</v>
      </c>
      <c r="G15" s="16"/>
      <c r="H15" s="16"/>
      <c r="I15" s="16"/>
      <c r="J15" s="16"/>
      <c r="K15" s="16"/>
      <c r="L15" s="16"/>
      <c r="M15" s="16"/>
      <c r="N15" s="16"/>
      <c r="O15" s="16"/>
      <c r="P15" s="16" t="n">
        <v>9605.52</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6" t="inlineStr">
        <is>
          <t>20899</t>
        </is>
      </c>
      <c r="B16" s="115"/>
      <c r="C16" s="115"/>
      <c r="D16" s="20" t="inlineStr">
        <is>
          <t>其他社会保障和就业支出</t>
        </is>
      </c>
      <c r="E16" s="16" t="n">
        <v>6080.2</v>
      </c>
      <c r="F16" s="16" t="n">
        <v>6080.2</v>
      </c>
      <c r="G16" s="16"/>
      <c r="H16" s="16"/>
      <c r="I16" s="16"/>
      <c r="J16" s="16"/>
      <c r="K16" s="16"/>
      <c r="L16" s="16"/>
      <c r="M16" s="16"/>
      <c r="N16" s="16"/>
      <c r="O16" s="16"/>
      <c r="P16" s="16" t="n">
        <v>6080.2</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6" t="inlineStr">
        <is>
          <t>2089999</t>
        </is>
      </c>
      <c r="B17" s="115"/>
      <c r="C17" s="115"/>
      <c r="D17" s="20" t="inlineStr">
        <is>
          <t>其他社会保障和就业支出</t>
        </is>
      </c>
      <c r="E17" s="16" t="n">
        <v>6080.2</v>
      </c>
      <c r="F17" s="16" t="n">
        <v>6080.2</v>
      </c>
      <c r="G17" s="16"/>
      <c r="H17" s="16"/>
      <c r="I17" s="16"/>
      <c r="J17" s="16"/>
      <c r="K17" s="16"/>
      <c r="L17" s="16"/>
      <c r="M17" s="16"/>
      <c r="N17" s="16"/>
      <c r="O17" s="16"/>
      <c r="P17" s="16" t="n">
        <v>6080.2</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6" t="inlineStr">
        <is>
          <t>210</t>
        </is>
      </c>
      <c r="B18" s="115"/>
      <c r="C18" s="115"/>
      <c r="D18" s="20" t="inlineStr">
        <is>
          <t>卫生健康支出</t>
        </is>
      </c>
      <c r="E18" s="16" t="n">
        <v>81407.08</v>
      </c>
      <c r="F18" s="16" t="n">
        <v>81407.08</v>
      </c>
      <c r="G18" s="16"/>
      <c r="H18" s="16"/>
      <c r="I18" s="16"/>
      <c r="J18" s="16"/>
      <c r="K18" s="16"/>
      <c r="L18" s="16"/>
      <c r="M18" s="16"/>
      <c r="N18" s="16" t="n">
        <v>81407.08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6" t="inlineStr">
        <is>
          <t>21011</t>
        </is>
      </c>
      <c r="B19" s="115"/>
      <c r="C19" s="115"/>
      <c r="D19" s="20" t="inlineStr">
        <is>
          <t>行政事业单位医疗</t>
        </is>
      </c>
      <c r="E19" s="16" t="n">
        <v>81407.08</v>
      </c>
      <c r="F19" s="16" t="n">
        <v>81407.08</v>
      </c>
      <c r="G19" s="16"/>
      <c r="H19" s="16"/>
      <c r="I19" s="16"/>
      <c r="J19" s="16"/>
      <c r="K19" s="16"/>
      <c r="L19" s="16"/>
      <c r="M19" s="16"/>
      <c r="N19" s="16" t="n">
        <v>81407.08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6" t="inlineStr">
        <is>
          <t>2101101</t>
        </is>
      </c>
      <c r="B20" s="115"/>
      <c r="C20" s="115"/>
      <c r="D20" s="20" t="inlineStr">
        <is>
          <t>行政单位医疗</t>
        </is>
      </c>
      <c r="E20" s="16" t="n">
        <v>81407.08</v>
      </c>
      <c r="F20" s="16" t="n">
        <v>81407.08</v>
      </c>
      <c r="G20" s="16"/>
      <c r="H20" s="16"/>
      <c r="I20" s="16"/>
      <c r="J20" s="16"/>
      <c r="K20" s="16"/>
      <c r="L20" s="16"/>
      <c r="M20" s="16"/>
      <c r="N20" s="16" t="n">
        <v>81407.08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6" t="inlineStr">
        <is>
          <t>212</t>
        </is>
      </c>
      <c r="B21" s="115"/>
      <c r="C21" s="115"/>
      <c r="D21" s="20" t="inlineStr">
        <is>
          <t>城乡社区支出</t>
        </is>
      </c>
      <c r="E21" s="16" t="n">
        <v>1134.76</v>
      </c>
      <c r="F21" s="16" t="n">
        <v>1134.76</v>
      </c>
      <c r="G21" s="16"/>
      <c r="H21" s="16"/>
      <c r="I21" s="16"/>
      <c r="J21" s="16"/>
      <c r="K21" s="16"/>
      <c r="L21" s="16"/>
      <c r="M21" s="16"/>
      <c r="N21" s="16"/>
      <c r="O21" s="16"/>
      <c r="P21" s="16" t="n">
        <v>1134.76</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6" t="inlineStr">
        <is>
          <t>21299</t>
        </is>
      </c>
      <c r="B22" s="115"/>
      <c r="C22" s="115"/>
      <c r="D22" s="20" t="inlineStr">
        <is>
          <t>其他城乡社区支出</t>
        </is>
      </c>
      <c r="E22" s="16" t="n">
        <v>1134.76</v>
      </c>
      <c r="F22" s="16" t="n">
        <v>1134.76</v>
      </c>
      <c r="G22" s="16"/>
      <c r="H22" s="16"/>
      <c r="I22" s="16"/>
      <c r="J22" s="16"/>
      <c r="K22" s="16"/>
      <c r="L22" s="16"/>
      <c r="M22" s="16"/>
      <c r="N22" s="16"/>
      <c r="O22" s="16"/>
      <c r="P22" s="16" t="n">
        <v>1134.76</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6" t="inlineStr">
        <is>
          <t>2129999</t>
        </is>
      </c>
      <c r="B23" s="115"/>
      <c r="C23" s="115"/>
      <c r="D23" s="20" t="inlineStr">
        <is>
          <t>其他城乡社区支出</t>
        </is>
      </c>
      <c r="E23" s="16" t="n">
        <v>1134.76</v>
      </c>
      <c r="F23" s="16" t="n">
        <v>1134.76</v>
      </c>
      <c r="G23" s="16"/>
      <c r="H23" s="16"/>
      <c r="I23" s="16"/>
      <c r="J23" s="16"/>
      <c r="K23" s="16"/>
      <c r="L23" s="16"/>
      <c r="M23" s="16"/>
      <c r="N23" s="16"/>
      <c r="O23" s="16"/>
      <c r="P23" s="16" t="n">
        <v>1134.76</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6" t="inlineStr">
        <is>
          <t>221</t>
        </is>
      </c>
      <c r="B24" s="115"/>
      <c r="C24" s="115"/>
      <c r="D24" s="20" t="inlineStr">
        <is>
          <t>住房保障支出</t>
        </is>
      </c>
      <c r="E24" s="16" t="n">
        <v>153076.0</v>
      </c>
      <c r="F24" s="16" t="n">
        <v>153076.0</v>
      </c>
      <c r="G24" s="16"/>
      <c r="H24" s="16"/>
      <c r="I24" s="16"/>
      <c r="J24" s="16"/>
      <c r="K24" s="16"/>
      <c r="L24" s="16"/>
      <c r="M24" s="16"/>
      <c r="N24" s="16"/>
      <c r="O24" s="16"/>
      <c r="P24" s="16"/>
      <c r="Q24" s="16" t="n">
        <v>153076.0</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6" t="inlineStr">
        <is>
          <t>22102</t>
        </is>
      </c>
      <c r="B25" s="115"/>
      <c r="C25" s="115"/>
      <c r="D25" s="20" t="inlineStr">
        <is>
          <t>住房改革支出</t>
        </is>
      </c>
      <c r="E25" s="16" t="n">
        <v>153076.0</v>
      </c>
      <c r="F25" s="16" t="n">
        <v>153076.0</v>
      </c>
      <c r="G25" s="16"/>
      <c r="H25" s="16"/>
      <c r="I25" s="16"/>
      <c r="J25" s="16"/>
      <c r="K25" s="16"/>
      <c r="L25" s="16"/>
      <c r="M25" s="16"/>
      <c r="N25" s="16"/>
      <c r="O25" s="16"/>
      <c r="P25" s="16"/>
      <c r="Q25" s="16" t="n">
        <v>153076.0</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6" t="inlineStr">
        <is>
          <t>2210201</t>
        </is>
      </c>
      <c r="B26" s="115"/>
      <c r="C26" s="115"/>
      <c r="D26" s="20" t="inlineStr">
        <is>
          <t>住房公积金</t>
        </is>
      </c>
      <c r="E26" s="16" t="n">
        <v>153076.0</v>
      </c>
      <c r="F26" s="16" t="n">
        <v>153076.0</v>
      </c>
      <c r="G26" s="16"/>
      <c r="H26" s="16"/>
      <c r="I26" s="16"/>
      <c r="J26" s="16"/>
      <c r="K26" s="16"/>
      <c r="L26" s="16"/>
      <c r="M26" s="16"/>
      <c r="N26" s="16"/>
      <c r="O26" s="16"/>
      <c r="P26" s="16"/>
      <c r="Q26" s="16" t="n">
        <v>153076.0</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63" t="inlineStr">
        <is>
          <t>注：本表为自动生成表。</t>
        </is>
      </c>
      <c r="B27" s="155"/>
      <c r="C27" s="155"/>
      <c r="D27" s="155"/>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row>
  </sheetData>
  <mergeCells count="14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7:D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2431592.42</v>
      </c>
      <c r="F6" s="16" t="n">
        <v>2030486.92</v>
      </c>
      <c r="G6" s="16" t="n">
        <v>622420.0</v>
      </c>
      <c r="H6" s="16" t="n">
        <v>292330.0</v>
      </c>
      <c r="I6" s="16" t="n">
        <v>519626.0</v>
      </c>
      <c r="J6" s="16" t="n">
        <v>13020.0</v>
      </c>
      <c r="K6" s="16" t="n">
        <v>121020.0</v>
      </c>
      <c r="L6" s="16" t="n">
        <v>209447.36</v>
      </c>
      <c r="M6" s="16"/>
      <c r="N6" s="16" t="n">
        <v>81407.08</v>
      </c>
      <c r="O6" s="16"/>
      <c r="P6" s="16" t="n">
        <v>18140.48</v>
      </c>
      <c r="Q6" s="16" t="n">
        <v>153076.0</v>
      </c>
      <c r="R6" s="16"/>
      <c r="S6" s="16"/>
      <c r="T6" s="16" t="n">
        <v>316161.5</v>
      </c>
      <c r="U6" s="16" t="n">
        <v>32660.1</v>
      </c>
      <c r="V6" s="16" t="n">
        <v>51428.4</v>
      </c>
      <c r="W6" s="16"/>
      <c r="X6" s="16"/>
      <c r="Y6" s="16"/>
      <c r="Z6" s="16"/>
      <c r="AA6" s="16" t="n">
        <v>1718.0</v>
      </c>
      <c r="AB6" s="16"/>
      <c r="AC6" s="16"/>
      <c r="AD6" s="16"/>
      <c r="AE6" s="16"/>
      <c r="AF6" s="16"/>
      <c r="AG6" s="16"/>
      <c r="AH6" s="16"/>
      <c r="AI6" s="16" t="n">
        <v>800.0</v>
      </c>
      <c r="AJ6" s="16"/>
      <c r="AK6" s="16"/>
      <c r="AL6" s="16"/>
      <c r="AM6" s="16"/>
      <c r="AN6" s="16"/>
      <c r="AO6" s="16" t="n">
        <v>13776.0</v>
      </c>
      <c r="AP6" s="16" t="n">
        <v>80000.0</v>
      </c>
      <c r="AQ6" s="16"/>
      <c r="AR6" s="16"/>
      <c r="AS6" s="16" t="n">
        <v>122793.0</v>
      </c>
      <c r="AT6" s="16"/>
      <c r="AU6" s="16" t="n">
        <v>12986.0</v>
      </c>
      <c r="AV6" s="16" t="n">
        <v>84944.0</v>
      </c>
      <c r="AW6" s="16"/>
      <c r="AX6" s="16" t="n">
        <v>22144.0</v>
      </c>
      <c r="AY6" s="16"/>
      <c r="AZ6" s="16"/>
      <c r="BA6" s="16"/>
      <c r="BB6" s="16"/>
      <c r="BC6" s="16"/>
      <c r="BD6" s="16"/>
      <c r="BE6" s="16"/>
      <c r="BF6" s="16"/>
      <c r="BG6" s="16"/>
      <c r="BH6" s="16" t="n">
        <v>62800.0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6" t="inlineStr">
        <is>
          <t>201</t>
        </is>
      </c>
      <c r="B7" s="115"/>
      <c r="C7" s="115"/>
      <c r="D7" s="20" t="inlineStr">
        <is>
          <t>一般公共服务支出</t>
        </is>
      </c>
      <c r="E7" s="16" t="n">
        <v>1970616.5</v>
      </c>
      <c r="F7" s="16" t="n">
        <v>1569511.0</v>
      </c>
      <c r="G7" s="16" t="n">
        <v>622420.0</v>
      </c>
      <c r="H7" s="16" t="n">
        <v>292330.0</v>
      </c>
      <c r="I7" s="16" t="n">
        <v>519626.0</v>
      </c>
      <c r="J7" s="16" t="n">
        <v>13020.0</v>
      </c>
      <c r="K7" s="16" t="n">
        <v>121020.0</v>
      </c>
      <c r="L7" s="16"/>
      <c r="M7" s="16"/>
      <c r="N7" s="16"/>
      <c r="O7" s="16"/>
      <c r="P7" s="16" t="n">
        <v>1095.0</v>
      </c>
      <c r="Q7" s="16"/>
      <c r="R7" s="16"/>
      <c r="S7" s="16"/>
      <c r="T7" s="16" t="n">
        <v>316161.5</v>
      </c>
      <c r="U7" s="16" t="n">
        <v>32660.1</v>
      </c>
      <c r="V7" s="16" t="n">
        <v>51428.4</v>
      </c>
      <c r="W7" s="16"/>
      <c r="X7" s="16"/>
      <c r="Y7" s="16"/>
      <c r="Z7" s="16"/>
      <c r="AA7" s="16" t="n">
        <v>1718.0</v>
      </c>
      <c r="AB7" s="16"/>
      <c r="AC7" s="16"/>
      <c r="AD7" s="16"/>
      <c r="AE7" s="16"/>
      <c r="AF7" s="16"/>
      <c r="AG7" s="16"/>
      <c r="AH7" s="16"/>
      <c r="AI7" s="16" t="n">
        <v>800.0</v>
      </c>
      <c r="AJ7" s="16"/>
      <c r="AK7" s="16"/>
      <c r="AL7" s="16"/>
      <c r="AM7" s="16"/>
      <c r="AN7" s="16"/>
      <c r="AO7" s="16" t="n">
        <v>13776.0</v>
      </c>
      <c r="AP7" s="16" t="n">
        <v>80000.0</v>
      </c>
      <c r="AQ7" s="16"/>
      <c r="AR7" s="16"/>
      <c r="AS7" s="16" t="n">
        <v>122793.0</v>
      </c>
      <c r="AT7" s="16"/>
      <c r="AU7" s="16" t="n">
        <v>12986.0</v>
      </c>
      <c r="AV7" s="16" t="n">
        <v>84944.0</v>
      </c>
      <c r="AW7" s="16"/>
      <c r="AX7" s="16" t="n">
        <v>22144.0</v>
      </c>
      <c r="AY7" s="16"/>
      <c r="AZ7" s="16"/>
      <c r="BA7" s="16"/>
      <c r="BB7" s="16"/>
      <c r="BC7" s="16"/>
      <c r="BD7" s="16"/>
      <c r="BE7" s="16"/>
      <c r="BF7" s="16"/>
      <c r="BG7" s="16"/>
      <c r="BH7" s="16" t="n">
        <v>62800.0</v>
      </c>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6" t="inlineStr">
        <is>
          <t>20111</t>
        </is>
      </c>
      <c r="B8" s="115"/>
      <c r="C8" s="115"/>
      <c r="D8" s="20" t="inlineStr">
        <is>
          <t>纪检监察事务</t>
        </is>
      </c>
      <c r="E8" s="16" t="n">
        <v>1970616.5</v>
      </c>
      <c r="F8" s="16" t="n">
        <v>1569511.0</v>
      </c>
      <c r="G8" s="16" t="n">
        <v>622420.0</v>
      </c>
      <c r="H8" s="16" t="n">
        <v>292330.0</v>
      </c>
      <c r="I8" s="16" t="n">
        <v>519626.0</v>
      </c>
      <c r="J8" s="16" t="n">
        <v>13020.0</v>
      </c>
      <c r="K8" s="16" t="n">
        <v>121020.0</v>
      </c>
      <c r="L8" s="16"/>
      <c r="M8" s="16"/>
      <c r="N8" s="16"/>
      <c r="O8" s="16"/>
      <c r="P8" s="16" t="n">
        <v>1095.0</v>
      </c>
      <c r="Q8" s="16"/>
      <c r="R8" s="16"/>
      <c r="S8" s="16"/>
      <c r="T8" s="16" t="n">
        <v>316161.5</v>
      </c>
      <c r="U8" s="16" t="n">
        <v>32660.1</v>
      </c>
      <c r="V8" s="16" t="n">
        <v>51428.4</v>
      </c>
      <c r="W8" s="16"/>
      <c r="X8" s="16"/>
      <c r="Y8" s="16"/>
      <c r="Z8" s="16"/>
      <c r="AA8" s="16" t="n">
        <v>1718.0</v>
      </c>
      <c r="AB8" s="16"/>
      <c r="AC8" s="16"/>
      <c r="AD8" s="16"/>
      <c r="AE8" s="16"/>
      <c r="AF8" s="16"/>
      <c r="AG8" s="16"/>
      <c r="AH8" s="16"/>
      <c r="AI8" s="16" t="n">
        <v>800.0</v>
      </c>
      <c r="AJ8" s="16"/>
      <c r="AK8" s="16"/>
      <c r="AL8" s="16"/>
      <c r="AM8" s="16"/>
      <c r="AN8" s="16"/>
      <c r="AO8" s="16" t="n">
        <v>13776.0</v>
      </c>
      <c r="AP8" s="16" t="n">
        <v>80000.0</v>
      </c>
      <c r="AQ8" s="16"/>
      <c r="AR8" s="16"/>
      <c r="AS8" s="16" t="n">
        <v>122793.0</v>
      </c>
      <c r="AT8" s="16"/>
      <c r="AU8" s="16" t="n">
        <v>12986.0</v>
      </c>
      <c r="AV8" s="16" t="n">
        <v>84944.0</v>
      </c>
      <c r="AW8" s="16"/>
      <c r="AX8" s="16" t="n">
        <v>22144.0</v>
      </c>
      <c r="AY8" s="16"/>
      <c r="AZ8" s="16"/>
      <c r="BA8" s="16"/>
      <c r="BB8" s="16"/>
      <c r="BC8" s="16"/>
      <c r="BD8" s="16"/>
      <c r="BE8" s="16"/>
      <c r="BF8" s="16"/>
      <c r="BG8" s="16"/>
      <c r="BH8" s="16" t="n">
        <v>62800.0</v>
      </c>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6" t="inlineStr">
        <is>
          <t>2011101</t>
        </is>
      </c>
      <c r="B9" s="115"/>
      <c r="C9" s="115"/>
      <c r="D9" s="20" t="inlineStr">
        <is>
          <t>行政运行</t>
        </is>
      </c>
      <c r="E9" s="16" t="n">
        <v>1312639.0</v>
      </c>
      <c r="F9" s="16" t="n">
        <v>1310880.0</v>
      </c>
      <c r="G9" s="16" t="n">
        <v>582137.0</v>
      </c>
      <c r="H9" s="16" t="n">
        <v>285730.0</v>
      </c>
      <c r="I9" s="16" t="n">
        <v>320898.0</v>
      </c>
      <c r="J9" s="16"/>
      <c r="K9" s="16" t="n">
        <v>121020.0</v>
      </c>
      <c r="L9" s="16"/>
      <c r="M9" s="16"/>
      <c r="N9" s="16"/>
      <c r="O9" s="16"/>
      <c r="P9" s="16" t="n">
        <v>1095.0</v>
      </c>
      <c r="Q9" s="16"/>
      <c r="R9" s="16"/>
      <c r="S9" s="16"/>
      <c r="T9" s="16" t="n">
        <v>1759.0</v>
      </c>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t="n">
        <v>1759.0</v>
      </c>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6" t="inlineStr">
        <is>
          <t>2011106</t>
        </is>
      </c>
      <c r="B10" s="115"/>
      <c r="C10" s="115"/>
      <c r="D10" s="20" t="inlineStr">
        <is>
          <t>巡视工作</t>
        </is>
      </c>
      <c r="E10" s="16" t="n">
        <v>657977.5</v>
      </c>
      <c r="F10" s="16" t="n">
        <v>258631.0</v>
      </c>
      <c r="G10" s="16" t="n">
        <v>40283.0</v>
      </c>
      <c r="H10" s="16" t="n">
        <v>6600.0</v>
      </c>
      <c r="I10" s="16" t="n">
        <v>198728.0</v>
      </c>
      <c r="J10" s="16" t="n">
        <v>13020.0</v>
      </c>
      <c r="K10" s="16"/>
      <c r="L10" s="16"/>
      <c r="M10" s="16"/>
      <c r="N10" s="16"/>
      <c r="O10" s="16"/>
      <c r="P10" s="16"/>
      <c r="Q10" s="16"/>
      <c r="R10" s="16"/>
      <c r="S10" s="16"/>
      <c r="T10" s="16" t="n">
        <v>314402.5</v>
      </c>
      <c r="U10" s="16" t="n">
        <v>32660.1</v>
      </c>
      <c r="V10" s="16" t="n">
        <v>51428.4</v>
      </c>
      <c r="W10" s="16"/>
      <c r="X10" s="16"/>
      <c r="Y10" s="16"/>
      <c r="Z10" s="16"/>
      <c r="AA10" s="16" t="n">
        <v>1718.0</v>
      </c>
      <c r="AB10" s="16"/>
      <c r="AC10" s="16"/>
      <c r="AD10" s="16"/>
      <c r="AE10" s="16"/>
      <c r="AF10" s="16"/>
      <c r="AG10" s="16"/>
      <c r="AH10" s="16"/>
      <c r="AI10" s="16" t="n">
        <v>800.0</v>
      </c>
      <c r="AJ10" s="16"/>
      <c r="AK10" s="16"/>
      <c r="AL10" s="16"/>
      <c r="AM10" s="16"/>
      <c r="AN10" s="16"/>
      <c r="AO10" s="16" t="n">
        <v>13776.0</v>
      </c>
      <c r="AP10" s="16" t="n">
        <v>80000.0</v>
      </c>
      <c r="AQ10" s="16"/>
      <c r="AR10" s="16"/>
      <c r="AS10" s="16" t="n">
        <v>122793.0</v>
      </c>
      <c r="AT10" s="16"/>
      <c r="AU10" s="16" t="n">
        <v>11227.0</v>
      </c>
      <c r="AV10" s="16" t="n">
        <v>84944.0</v>
      </c>
      <c r="AW10" s="16"/>
      <c r="AX10" s="16" t="n">
        <v>22144.0</v>
      </c>
      <c r="AY10" s="16"/>
      <c r="AZ10" s="16"/>
      <c r="BA10" s="16"/>
      <c r="BB10" s="16"/>
      <c r="BC10" s="16"/>
      <c r="BD10" s="16"/>
      <c r="BE10" s="16"/>
      <c r="BF10" s="16"/>
      <c r="BG10" s="16"/>
      <c r="BH10" s="16" t="n">
        <v>62800.0</v>
      </c>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6" t="inlineStr">
        <is>
          <t>208</t>
        </is>
      </c>
      <c r="B11" s="115"/>
      <c r="C11" s="115"/>
      <c r="D11" s="20" t="inlineStr">
        <is>
          <t>社会保障和就业支出</t>
        </is>
      </c>
      <c r="E11" s="16" t="n">
        <v>225358.08</v>
      </c>
      <c r="F11" s="16" t="n">
        <v>225358.08</v>
      </c>
      <c r="G11" s="16"/>
      <c r="H11" s="16"/>
      <c r="I11" s="16"/>
      <c r="J11" s="16"/>
      <c r="K11" s="16"/>
      <c r="L11" s="16" t="n">
        <v>209447.36</v>
      </c>
      <c r="M11" s="16"/>
      <c r="N11" s="16"/>
      <c r="O11" s="16"/>
      <c r="P11" s="16" t="n">
        <v>15910.72</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6" t="inlineStr">
        <is>
          <t>20805</t>
        </is>
      </c>
      <c r="B12" s="115"/>
      <c r="C12" s="115"/>
      <c r="D12" s="20" t="inlineStr">
        <is>
          <t>行政事业单位养老支出</t>
        </is>
      </c>
      <c r="E12" s="16" t="n">
        <v>209672.36</v>
      </c>
      <c r="F12" s="16" t="n">
        <v>209672.36</v>
      </c>
      <c r="G12" s="16"/>
      <c r="H12" s="16"/>
      <c r="I12" s="16"/>
      <c r="J12" s="16"/>
      <c r="K12" s="16"/>
      <c r="L12" s="16" t="n">
        <v>209447.36</v>
      </c>
      <c r="M12" s="16"/>
      <c r="N12" s="16"/>
      <c r="O12" s="16"/>
      <c r="P12" s="16" t="n">
        <v>225.0</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6"/>
      <c r="K13" s="16"/>
      <c r="L13" s="16" t="n">
        <v>209447.36</v>
      </c>
      <c r="M13" s="16"/>
      <c r="N13" s="16"/>
      <c r="O13" s="16"/>
      <c r="P13" s="16" t="n">
        <v>225.0</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6" t="inlineStr">
        <is>
          <t>20811</t>
        </is>
      </c>
      <c r="B14" s="115"/>
      <c r="C14" s="115"/>
      <c r="D14" s="20" t="inlineStr">
        <is>
          <t>残疾人事业</t>
        </is>
      </c>
      <c r="E14" s="16" t="n">
        <v>9605.52</v>
      </c>
      <c r="F14" s="16" t="n">
        <v>9605.52</v>
      </c>
      <c r="G14" s="16"/>
      <c r="H14" s="16"/>
      <c r="I14" s="16"/>
      <c r="J14" s="16"/>
      <c r="K14" s="16"/>
      <c r="L14" s="16"/>
      <c r="M14" s="16"/>
      <c r="N14" s="16"/>
      <c r="O14" s="16"/>
      <c r="P14" s="16" t="n">
        <v>9605.52</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6" t="inlineStr">
        <is>
          <t>2081199</t>
        </is>
      </c>
      <c r="B15" s="115"/>
      <c r="C15" s="115"/>
      <c r="D15" s="20" t="inlineStr">
        <is>
          <t>其他残疾人事业支出</t>
        </is>
      </c>
      <c r="E15" s="16" t="n">
        <v>9605.52</v>
      </c>
      <c r="F15" s="16" t="n">
        <v>9605.52</v>
      </c>
      <c r="G15" s="16"/>
      <c r="H15" s="16"/>
      <c r="I15" s="16"/>
      <c r="J15" s="16"/>
      <c r="K15" s="16"/>
      <c r="L15" s="16"/>
      <c r="M15" s="16"/>
      <c r="N15" s="16"/>
      <c r="O15" s="16"/>
      <c r="P15" s="16" t="n">
        <v>9605.52</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6" t="inlineStr">
        <is>
          <t>20899</t>
        </is>
      </c>
      <c r="B16" s="115"/>
      <c r="C16" s="115"/>
      <c r="D16" s="20" t="inlineStr">
        <is>
          <t>其他社会保障和就业支出</t>
        </is>
      </c>
      <c r="E16" s="16" t="n">
        <v>6080.2</v>
      </c>
      <c r="F16" s="16" t="n">
        <v>6080.2</v>
      </c>
      <c r="G16" s="16"/>
      <c r="H16" s="16"/>
      <c r="I16" s="16"/>
      <c r="J16" s="16"/>
      <c r="K16" s="16"/>
      <c r="L16" s="16"/>
      <c r="M16" s="16"/>
      <c r="N16" s="16"/>
      <c r="O16" s="16"/>
      <c r="P16" s="16" t="n">
        <v>6080.2</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6" t="inlineStr">
        <is>
          <t>2089999</t>
        </is>
      </c>
      <c r="B17" s="115"/>
      <c r="C17" s="115"/>
      <c r="D17" s="20" t="inlineStr">
        <is>
          <t>其他社会保障和就业支出</t>
        </is>
      </c>
      <c r="E17" s="16" t="n">
        <v>6080.2</v>
      </c>
      <c r="F17" s="16" t="n">
        <v>6080.2</v>
      </c>
      <c r="G17" s="16"/>
      <c r="H17" s="16"/>
      <c r="I17" s="16"/>
      <c r="J17" s="16"/>
      <c r="K17" s="16"/>
      <c r="L17" s="16"/>
      <c r="M17" s="16"/>
      <c r="N17" s="16"/>
      <c r="O17" s="16"/>
      <c r="P17" s="16" t="n">
        <v>6080.2</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6" t="inlineStr">
        <is>
          <t>210</t>
        </is>
      </c>
      <c r="B18" s="115"/>
      <c r="C18" s="115"/>
      <c r="D18" s="20" t="inlineStr">
        <is>
          <t>卫生健康支出</t>
        </is>
      </c>
      <c r="E18" s="16" t="n">
        <v>81407.08</v>
      </c>
      <c r="F18" s="16" t="n">
        <v>81407.08</v>
      </c>
      <c r="G18" s="16"/>
      <c r="H18" s="16"/>
      <c r="I18" s="16"/>
      <c r="J18" s="16"/>
      <c r="K18" s="16"/>
      <c r="L18" s="16"/>
      <c r="M18" s="16"/>
      <c r="N18" s="16" t="n">
        <v>81407.08</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6" t="inlineStr">
        <is>
          <t>21011</t>
        </is>
      </c>
      <c r="B19" s="115"/>
      <c r="C19" s="115"/>
      <c r="D19" s="20" t="inlineStr">
        <is>
          <t>行政事业单位医疗</t>
        </is>
      </c>
      <c r="E19" s="16" t="n">
        <v>81407.08</v>
      </c>
      <c r="F19" s="16" t="n">
        <v>81407.08</v>
      </c>
      <c r="G19" s="16"/>
      <c r="H19" s="16"/>
      <c r="I19" s="16"/>
      <c r="J19" s="16"/>
      <c r="K19" s="16"/>
      <c r="L19" s="16"/>
      <c r="M19" s="16"/>
      <c r="N19" s="16" t="n">
        <v>81407.08</v>
      </c>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c r="CB19" s="16"/>
      <c r="CC19" s="16"/>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6" t="inlineStr">
        <is>
          <t>2101101</t>
        </is>
      </c>
      <c r="B20" s="115"/>
      <c r="C20" s="115"/>
      <c r="D20" s="20" t="inlineStr">
        <is>
          <t>行政单位医疗</t>
        </is>
      </c>
      <c r="E20" s="16" t="n">
        <v>81407.08</v>
      </c>
      <c r="F20" s="16" t="n">
        <v>81407.08</v>
      </c>
      <c r="G20" s="16"/>
      <c r="H20" s="16"/>
      <c r="I20" s="16"/>
      <c r="J20" s="16"/>
      <c r="K20" s="16"/>
      <c r="L20" s="16"/>
      <c r="M20" s="16"/>
      <c r="N20" s="16" t="n">
        <v>81407.08</v>
      </c>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c r="CB20" s="16"/>
      <c r="CC20" s="16"/>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6" t="inlineStr">
        <is>
          <t>212</t>
        </is>
      </c>
      <c r="B21" s="115"/>
      <c r="C21" s="115"/>
      <c r="D21" s="20" t="inlineStr">
        <is>
          <t>城乡社区支出</t>
        </is>
      </c>
      <c r="E21" s="16" t="n">
        <v>1134.76</v>
      </c>
      <c r="F21" s="16" t="n">
        <v>1134.76</v>
      </c>
      <c r="G21" s="16"/>
      <c r="H21" s="16"/>
      <c r="I21" s="16"/>
      <c r="J21" s="16"/>
      <c r="K21" s="16"/>
      <c r="L21" s="16"/>
      <c r="M21" s="16"/>
      <c r="N21" s="16"/>
      <c r="O21" s="16"/>
      <c r="P21" s="16" t="n">
        <v>1134.76</v>
      </c>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c r="CB21" s="16"/>
      <c r="CC21" s="16"/>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6" t="inlineStr">
        <is>
          <t>21299</t>
        </is>
      </c>
      <c r="B22" s="115"/>
      <c r="C22" s="115"/>
      <c r="D22" s="20" t="inlineStr">
        <is>
          <t>其他城乡社区支出</t>
        </is>
      </c>
      <c r="E22" s="16" t="n">
        <v>1134.76</v>
      </c>
      <c r="F22" s="16" t="n">
        <v>1134.76</v>
      </c>
      <c r="G22" s="16"/>
      <c r="H22" s="16"/>
      <c r="I22" s="16"/>
      <c r="J22" s="16"/>
      <c r="K22" s="16"/>
      <c r="L22" s="16"/>
      <c r="M22" s="16"/>
      <c r="N22" s="16"/>
      <c r="O22" s="16"/>
      <c r="P22" s="16" t="n">
        <v>1134.76</v>
      </c>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6" t="inlineStr">
        <is>
          <t>2129999</t>
        </is>
      </c>
      <c r="B23" s="115"/>
      <c r="C23" s="115"/>
      <c r="D23" s="20" t="inlineStr">
        <is>
          <t>其他城乡社区支出</t>
        </is>
      </c>
      <c r="E23" s="16" t="n">
        <v>1134.76</v>
      </c>
      <c r="F23" s="16" t="n">
        <v>1134.76</v>
      </c>
      <c r="G23" s="16"/>
      <c r="H23" s="16"/>
      <c r="I23" s="16"/>
      <c r="J23" s="16"/>
      <c r="K23" s="16"/>
      <c r="L23" s="16"/>
      <c r="M23" s="16"/>
      <c r="N23" s="16"/>
      <c r="O23" s="16"/>
      <c r="P23" s="16" t="n">
        <v>1134.76</v>
      </c>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6" t="inlineStr">
        <is>
          <t>221</t>
        </is>
      </c>
      <c r="B24" s="115"/>
      <c r="C24" s="115"/>
      <c r="D24" s="20" t="inlineStr">
        <is>
          <t>住房保障支出</t>
        </is>
      </c>
      <c r="E24" s="16" t="n">
        <v>153076.0</v>
      </c>
      <c r="F24" s="16" t="n">
        <v>153076.0</v>
      </c>
      <c r="G24" s="16"/>
      <c r="H24" s="16"/>
      <c r="I24" s="16"/>
      <c r="J24" s="16"/>
      <c r="K24" s="16"/>
      <c r="L24" s="16"/>
      <c r="M24" s="16"/>
      <c r="N24" s="16"/>
      <c r="O24" s="16"/>
      <c r="P24" s="16"/>
      <c r="Q24" s="16" t="n">
        <v>153076.0</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6" t="inlineStr">
        <is>
          <t>22102</t>
        </is>
      </c>
      <c r="B25" s="115"/>
      <c r="C25" s="115"/>
      <c r="D25" s="20" t="inlineStr">
        <is>
          <t>住房改革支出</t>
        </is>
      </c>
      <c r="E25" s="16" t="n">
        <v>153076.0</v>
      </c>
      <c r="F25" s="16" t="n">
        <v>153076.0</v>
      </c>
      <c r="G25" s="16"/>
      <c r="H25" s="16"/>
      <c r="I25" s="16"/>
      <c r="J25" s="16"/>
      <c r="K25" s="16"/>
      <c r="L25" s="16"/>
      <c r="M25" s="16"/>
      <c r="N25" s="16"/>
      <c r="O25" s="16"/>
      <c r="P25" s="16"/>
      <c r="Q25" s="16" t="n">
        <v>153076.0</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9" t="inlineStr">
        <is>
          <t>一</t>
        </is>
      </c>
      <c r="BO25" s="19" t="inlineStr">
        <is>
          <t>一</t>
        </is>
      </c>
      <c r="BP25" s="19" t="inlineStr">
        <is>
          <t>一</t>
        </is>
      </c>
      <c r="BQ25" s="19" t="inlineStr">
        <is>
          <t>一</t>
        </is>
      </c>
      <c r="BR25" s="19" t="inlineStr">
        <is>
          <t>一</t>
        </is>
      </c>
      <c r="BS25" s="19" t="inlineStr">
        <is>
          <t>一</t>
        </is>
      </c>
      <c r="BT25" s="19" t="inlineStr">
        <is>
          <t>一</t>
        </is>
      </c>
      <c r="BU25" s="19" t="inlineStr">
        <is>
          <t>一</t>
        </is>
      </c>
      <c r="BV25" s="19" t="inlineStr">
        <is>
          <t>一</t>
        </is>
      </c>
      <c r="BW25" s="19" t="inlineStr">
        <is>
          <t>一</t>
        </is>
      </c>
      <c r="BX25" s="19" t="inlineStr">
        <is>
          <t>一</t>
        </is>
      </c>
      <c r="BY25" s="19" t="inlineStr">
        <is>
          <t>一</t>
        </is>
      </c>
      <c r="BZ25" s="19" t="inlineStr">
        <is>
          <t>一</t>
        </is>
      </c>
      <c r="CA25" s="16"/>
      <c r="CB25" s="16"/>
      <c r="CC25" s="16"/>
      <c r="CD25" s="16"/>
      <c r="CE25" s="16"/>
      <c r="CF25" s="16"/>
      <c r="CG25" s="16"/>
      <c r="CH25" s="16"/>
      <c r="CI25" s="16"/>
      <c r="CJ25" s="16"/>
      <c r="CK25" s="16"/>
      <c r="CL25" s="16"/>
      <c r="CM25" s="16"/>
      <c r="CN25" s="16"/>
      <c r="CO25" s="16"/>
      <c r="CP25" s="16"/>
      <c r="CQ25" s="16"/>
      <c r="CR25" s="19" t="inlineStr">
        <is>
          <t>一</t>
        </is>
      </c>
      <c r="CS25" s="19" t="inlineStr">
        <is>
          <t>一</t>
        </is>
      </c>
      <c r="CT25" s="19" t="inlineStr">
        <is>
          <t>一</t>
        </is>
      </c>
      <c r="CU25" s="16"/>
      <c r="CV25" s="16"/>
      <c r="CW25" s="16"/>
      <c r="CX25" s="16"/>
      <c r="CY25" s="16"/>
      <c r="CZ25" s="16"/>
      <c r="DA25" s="16"/>
      <c r="DB25" s="19" t="inlineStr">
        <is>
          <t>一</t>
        </is>
      </c>
      <c r="DC25" s="19" t="inlineStr">
        <is>
          <t>一</t>
        </is>
      </c>
      <c r="DD25" s="19" t="inlineStr">
        <is>
          <t>一</t>
        </is>
      </c>
      <c r="DE25" s="19" t="inlineStr">
        <is>
          <t>一</t>
        </is>
      </c>
      <c r="DF25" s="16"/>
      <c r="DG25" s="16"/>
      <c r="DH25" s="16"/>
      <c r="DI25" s="16"/>
      <c r="DJ25" s="16"/>
      <c r="DK25" s="18"/>
    </row>
    <row r="26" customHeight="true" ht="15.0">
      <c r="A26" s="126" t="inlineStr">
        <is>
          <t>2210201</t>
        </is>
      </c>
      <c r="B26" s="115"/>
      <c r="C26" s="115"/>
      <c r="D26" s="20" t="inlineStr">
        <is>
          <t>住房公积金</t>
        </is>
      </c>
      <c r="E26" s="16" t="n">
        <v>153076.0</v>
      </c>
      <c r="F26" s="16" t="n">
        <v>153076.0</v>
      </c>
      <c r="G26" s="16"/>
      <c r="H26" s="16"/>
      <c r="I26" s="16"/>
      <c r="J26" s="16"/>
      <c r="K26" s="16"/>
      <c r="L26" s="16"/>
      <c r="M26" s="16"/>
      <c r="N26" s="16"/>
      <c r="O26" s="16"/>
      <c r="P26" s="16"/>
      <c r="Q26" s="16" t="n">
        <v>153076.0</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9" t="inlineStr">
        <is>
          <t>一</t>
        </is>
      </c>
      <c r="BO26" s="19" t="inlineStr">
        <is>
          <t>一</t>
        </is>
      </c>
      <c r="BP26" s="19" t="inlineStr">
        <is>
          <t>一</t>
        </is>
      </c>
      <c r="BQ26" s="19" t="inlineStr">
        <is>
          <t>一</t>
        </is>
      </c>
      <c r="BR26" s="19" t="inlineStr">
        <is>
          <t>一</t>
        </is>
      </c>
      <c r="BS26" s="19" t="inlineStr">
        <is>
          <t>一</t>
        </is>
      </c>
      <c r="BT26" s="19" t="inlineStr">
        <is>
          <t>一</t>
        </is>
      </c>
      <c r="BU26" s="19" t="inlineStr">
        <is>
          <t>一</t>
        </is>
      </c>
      <c r="BV26" s="19" t="inlineStr">
        <is>
          <t>一</t>
        </is>
      </c>
      <c r="BW26" s="19" t="inlineStr">
        <is>
          <t>一</t>
        </is>
      </c>
      <c r="BX26" s="19" t="inlineStr">
        <is>
          <t>一</t>
        </is>
      </c>
      <c r="BY26" s="19" t="inlineStr">
        <is>
          <t>一</t>
        </is>
      </c>
      <c r="BZ26" s="19" t="inlineStr">
        <is>
          <t>一</t>
        </is>
      </c>
      <c r="CA26" s="16"/>
      <c r="CB26" s="16"/>
      <c r="CC26" s="16"/>
      <c r="CD26" s="16"/>
      <c r="CE26" s="16"/>
      <c r="CF26" s="16"/>
      <c r="CG26" s="16"/>
      <c r="CH26" s="16"/>
      <c r="CI26" s="16"/>
      <c r="CJ26" s="16"/>
      <c r="CK26" s="16"/>
      <c r="CL26" s="16"/>
      <c r="CM26" s="16"/>
      <c r="CN26" s="16"/>
      <c r="CO26" s="16"/>
      <c r="CP26" s="16"/>
      <c r="CQ26" s="16"/>
      <c r="CR26" s="19" t="inlineStr">
        <is>
          <t>一</t>
        </is>
      </c>
      <c r="CS26" s="19" t="inlineStr">
        <is>
          <t>一</t>
        </is>
      </c>
      <c r="CT26" s="19" t="inlineStr">
        <is>
          <t>一</t>
        </is>
      </c>
      <c r="CU26" s="16"/>
      <c r="CV26" s="16"/>
      <c r="CW26" s="16"/>
      <c r="CX26" s="16"/>
      <c r="CY26" s="16"/>
      <c r="CZ26" s="16"/>
      <c r="DA26" s="16"/>
      <c r="DB26" s="19" t="inlineStr">
        <is>
          <t>一</t>
        </is>
      </c>
      <c r="DC26" s="19" t="inlineStr">
        <is>
          <t>一</t>
        </is>
      </c>
      <c r="DD26" s="19" t="inlineStr">
        <is>
          <t>一</t>
        </is>
      </c>
      <c r="DE26" s="19" t="inlineStr">
        <is>
          <t>一</t>
        </is>
      </c>
      <c r="DF26" s="16"/>
      <c r="DG26" s="16"/>
      <c r="DH26" s="16"/>
      <c r="DI26" s="16"/>
      <c r="DJ26" s="16"/>
      <c r="DK26" s="18"/>
    </row>
  </sheetData>
  <mergeCells count="14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654668.4</v>
      </c>
      <c r="M6" s="16" t="n">
        <v>329350.0</v>
      </c>
      <c r="N6" s="16"/>
      <c r="O6" s="16" t="n">
        <v>317350.0</v>
      </c>
      <c r="P6" s="16" t="n">
        <v>12000.0</v>
      </c>
      <c r="Q6" s="16"/>
      <c r="R6" s="16"/>
      <c r="S6" s="16"/>
      <c r="T6" s="16"/>
      <c r="U6" s="16"/>
      <c r="V6" s="16"/>
      <c r="W6" s="16"/>
      <c r="X6" s="16"/>
      <c r="Y6" s="16"/>
      <c r="Z6" s="16"/>
      <c r="AA6" s="16" t="n">
        <v>325158.4</v>
      </c>
      <c r="AB6" s="16" t="n">
        <v>30991.3</v>
      </c>
      <c r="AC6" s="16" t="n">
        <v>25150.6</v>
      </c>
      <c r="AD6" s="16"/>
      <c r="AE6" s="16"/>
      <c r="AF6" s="16"/>
      <c r="AG6" s="16"/>
      <c r="AH6" s="16" t="n">
        <v>2724.0</v>
      </c>
      <c r="AI6" s="16"/>
      <c r="AJ6" s="16"/>
      <c r="AK6" s="16" t="n">
        <v>6628.5</v>
      </c>
      <c r="AL6" s="16"/>
      <c r="AM6" s="16"/>
      <c r="AN6" s="16"/>
      <c r="AO6" s="16"/>
      <c r="AP6" s="16" t="n">
        <v>3200.0</v>
      </c>
      <c r="AQ6" s="16"/>
      <c r="AR6" s="16"/>
      <c r="AS6" s="16"/>
      <c r="AT6" s="16"/>
      <c r="AU6" s="16"/>
      <c r="AV6" s="16" t="n">
        <v>25354.0</v>
      </c>
      <c r="AW6" s="16"/>
      <c r="AX6" s="16"/>
      <c r="AY6" s="16"/>
      <c r="AZ6" s="16"/>
      <c r="BA6" s="16"/>
      <c r="BB6" s="16" t="n">
        <v>231110.0</v>
      </c>
      <c r="BC6" s="16" t="n">
        <v>160.0</v>
      </c>
      <c r="BD6" s="16"/>
      <c r="BE6" s="16"/>
      <c r="BF6" s="16"/>
      <c r="BG6" s="16"/>
      <c r="BH6" s="16"/>
      <c r="BI6" s="16"/>
      <c r="BJ6" s="16"/>
      <c r="BK6" s="16"/>
      <c r="BL6" s="16" t="n">
        <v>160.0</v>
      </c>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654668.4</v>
      </c>
      <c r="M7" s="16" t="n">
        <v>329350.0</v>
      </c>
      <c r="N7" s="16"/>
      <c r="O7" s="16" t="n">
        <v>317350.0</v>
      </c>
      <c r="P7" s="16" t="n">
        <v>12000.0</v>
      </c>
      <c r="Q7" s="16"/>
      <c r="R7" s="16"/>
      <c r="S7" s="16"/>
      <c r="T7" s="16"/>
      <c r="U7" s="16"/>
      <c r="V7" s="16"/>
      <c r="W7" s="16"/>
      <c r="X7" s="16"/>
      <c r="Y7" s="16"/>
      <c r="Z7" s="16"/>
      <c r="AA7" s="16" t="n">
        <v>325158.4</v>
      </c>
      <c r="AB7" s="16" t="n">
        <v>30991.3</v>
      </c>
      <c r="AC7" s="16" t="n">
        <v>25150.6</v>
      </c>
      <c r="AD7" s="16"/>
      <c r="AE7" s="16"/>
      <c r="AF7" s="16"/>
      <c r="AG7" s="16"/>
      <c r="AH7" s="16" t="n">
        <v>2724.0</v>
      </c>
      <c r="AI7" s="16"/>
      <c r="AJ7" s="16"/>
      <c r="AK7" s="16" t="n">
        <v>6628.5</v>
      </c>
      <c r="AL7" s="16"/>
      <c r="AM7" s="16"/>
      <c r="AN7" s="16"/>
      <c r="AO7" s="16"/>
      <c r="AP7" s="16" t="n">
        <v>3200.0</v>
      </c>
      <c r="AQ7" s="16"/>
      <c r="AR7" s="16"/>
      <c r="AS7" s="16"/>
      <c r="AT7" s="16"/>
      <c r="AU7" s="16"/>
      <c r="AV7" s="16" t="n">
        <v>25354.0</v>
      </c>
      <c r="AW7" s="16"/>
      <c r="AX7" s="16"/>
      <c r="AY7" s="16"/>
      <c r="AZ7" s="16"/>
      <c r="BA7" s="16"/>
      <c r="BB7" s="16" t="n">
        <v>231110.0</v>
      </c>
      <c r="BC7" s="16" t="n">
        <v>160.0</v>
      </c>
      <c r="BD7" s="16"/>
      <c r="BE7" s="16"/>
      <c r="BF7" s="16"/>
      <c r="BG7" s="16"/>
      <c r="BH7" s="16"/>
      <c r="BI7" s="16"/>
      <c r="BJ7" s="16"/>
      <c r="BK7" s="16"/>
      <c r="BL7" s="16" t="n">
        <v>160.0</v>
      </c>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20111</t>
        </is>
      </c>
      <c r="B8" s="115"/>
      <c r="C8" s="115"/>
      <c r="D8" s="135" t="inlineStr">
        <is>
          <t>纪检监察事务</t>
        </is>
      </c>
      <c r="E8" s="19" t="inlineStr">
        <is>
          <t>——</t>
        </is>
      </c>
      <c r="F8" s="19" t="inlineStr">
        <is>
          <t>——</t>
        </is>
      </c>
      <c r="G8" s="19" t="inlineStr">
        <is>
          <t>——</t>
        </is>
      </c>
      <c r="H8" s="19" t="inlineStr">
        <is>
          <t>——</t>
        </is>
      </c>
      <c r="I8" s="19" t="inlineStr">
        <is>
          <t>——</t>
        </is>
      </c>
      <c r="J8" s="19" t="inlineStr">
        <is>
          <t>——</t>
        </is>
      </c>
      <c r="K8" s="19" t="inlineStr">
        <is>
          <t>——</t>
        </is>
      </c>
      <c r="L8" s="16" t="n">
        <v>654668.4</v>
      </c>
      <c r="M8" s="16" t="n">
        <v>329350.0</v>
      </c>
      <c r="N8" s="16"/>
      <c r="O8" s="16" t="n">
        <v>317350.0</v>
      </c>
      <c r="P8" s="16" t="n">
        <v>12000.0</v>
      </c>
      <c r="Q8" s="16"/>
      <c r="R8" s="16"/>
      <c r="S8" s="16"/>
      <c r="T8" s="16"/>
      <c r="U8" s="16"/>
      <c r="V8" s="16"/>
      <c r="W8" s="16"/>
      <c r="X8" s="16"/>
      <c r="Y8" s="16"/>
      <c r="Z8" s="16"/>
      <c r="AA8" s="16" t="n">
        <v>325158.4</v>
      </c>
      <c r="AB8" s="16" t="n">
        <v>30991.3</v>
      </c>
      <c r="AC8" s="16" t="n">
        <v>25150.6</v>
      </c>
      <c r="AD8" s="16"/>
      <c r="AE8" s="16"/>
      <c r="AF8" s="16"/>
      <c r="AG8" s="16"/>
      <c r="AH8" s="16" t="n">
        <v>2724.0</v>
      </c>
      <c r="AI8" s="16"/>
      <c r="AJ8" s="16"/>
      <c r="AK8" s="16" t="n">
        <v>6628.5</v>
      </c>
      <c r="AL8" s="16"/>
      <c r="AM8" s="16"/>
      <c r="AN8" s="16"/>
      <c r="AO8" s="16"/>
      <c r="AP8" s="16" t="n">
        <v>3200.0</v>
      </c>
      <c r="AQ8" s="16"/>
      <c r="AR8" s="16"/>
      <c r="AS8" s="16"/>
      <c r="AT8" s="16"/>
      <c r="AU8" s="16"/>
      <c r="AV8" s="16" t="n">
        <v>25354.0</v>
      </c>
      <c r="AW8" s="16"/>
      <c r="AX8" s="16"/>
      <c r="AY8" s="16"/>
      <c r="AZ8" s="16"/>
      <c r="BA8" s="16"/>
      <c r="BB8" s="16" t="n">
        <v>231110.0</v>
      </c>
      <c r="BC8" s="16" t="n">
        <v>160.0</v>
      </c>
      <c r="BD8" s="16"/>
      <c r="BE8" s="16"/>
      <c r="BF8" s="16"/>
      <c r="BG8" s="16"/>
      <c r="BH8" s="16"/>
      <c r="BI8" s="16"/>
      <c r="BJ8" s="16"/>
      <c r="BK8" s="16"/>
      <c r="BL8" s="16" t="n">
        <v>160.0</v>
      </c>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6" t="inlineStr">
        <is>
          <t>2011106</t>
        </is>
      </c>
      <c r="B9" s="115"/>
      <c r="C9" s="115"/>
      <c r="D9" s="135" t="inlineStr">
        <is>
          <t>巡视工作</t>
        </is>
      </c>
      <c r="E9" s="19" t="inlineStr">
        <is>
          <t>——</t>
        </is>
      </c>
      <c r="F9" s="19" t="inlineStr">
        <is>
          <t>——</t>
        </is>
      </c>
      <c r="G9" s="19" t="inlineStr">
        <is>
          <t>——</t>
        </is>
      </c>
      <c r="H9" s="19" t="inlineStr">
        <is>
          <t>——</t>
        </is>
      </c>
      <c r="I9" s="19" t="inlineStr">
        <is>
          <t>——</t>
        </is>
      </c>
      <c r="J9" s="19" t="inlineStr">
        <is>
          <t>——</t>
        </is>
      </c>
      <c r="K9" s="19" t="inlineStr">
        <is>
          <t>——</t>
        </is>
      </c>
      <c r="L9" s="16" t="n">
        <v>654668.4</v>
      </c>
      <c r="M9" s="16" t="n">
        <v>329350.0</v>
      </c>
      <c r="N9" s="16"/>
      <c r="O9" s="16" t="n">
        <v>317350.0</v>
      </c>
      <c r="P9" s="16" t="n">
        <v>12000.0</v>
      </c>
      <c r="Q9" s="16"/>
      <c r="R9" s="16"/>
      <c r="S9" s="16"/>
      <c r="T9" s="16"/>
      <c r="U9" s="16"/>
      <c r="V9" s="16"/>
      <c r="W9" s="16"/>
      <c r="X9" s="16"/>
      <c r="Y9" s="16"/>
      <c r="Z9" s="16"/>
      <c r="AA9" s="16" t="n">
        <v>325158.4</v>
      </c>
      <c r="AB9" s="16" t="n">
        <v>30991.3</v>
      </c>
      <c r="AC9" s="16" t="n">
        <v>25150.6</v>
      </c>
      <c r="AD9" s="16"/>
      <c r="AE9" s="16"/>
      <c r="AF9" s="16"/>
      <c r="AG9" s="16"/>
      <c r="AH9" s="16" t="n">
        <v>2724.0</v>
      </c>
      <c r="AI9" s="16"/>
      <c r="AJ9" s="16"/>
      <c r="AK9" s="16" t="n">
        <v>6628.5</v>
      </c>
      <c r="AL9" s="16"/>
      <c r="AM9" s="16"/>
      <c r="AN9" s="16"/>
      <c r="AO9" s="16"/>
      <c r="AP9" s="16" t="n">
        <v>3200.0</v>
      </c>
      <c r="AQ9" s="16"/>
      <c r="AR9" s="16"/>
      <c r="AS9" s="16"/>
      <c r="AT9" s="16"/>
      <c r="AU9" s="16"/>
      <c r="AV9" s="16" t="n">
        <v>25354.0</v>
      </c>
      <c r="AW9" s="16"/>
      <c r="AX9" s="16"/>
      <c r="AY9" s="16"/>
      <c r="AZ9" s="16"/>
      <c r="BA9" s="16"/>
      <c r="BB9" s="16" t="n">
        <v>231110.0</v>
      </c>
      <c r="BC9" s="16" t="n">
        <v>160.0</v>
      </c>
      <c r="BD9" s="16"/>
      <c r="BE9" s="16"/>
      <c r="BF9" s="16"/>
      <c r="BG9" s="16"/>
      <c r="BH9" s="16"/>
      <c r="BI9" s="16"/>
      <c r="BJ9" s="16"/>
      <c r="BK9" s="16"/>
      <c r="BL9" s="16" t="n">
        <v>160.0</v>
      </c>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6" t="inlineStr">
        <is>
          <t>2011106</t>
        </is>
      </c>
      <c r="B10" s="115"/>
      <c r="C10" s="115"/>
      <c r="D10" s="135" t="inlineStr">
        <is>
          <t>巡视工作支出</t>
        </is>
      </c>
      <c r="E10" s="136"/>
      <c r="F10" s="136" t="inlineStr">
        <is>
          <t>人员类</t>
        </is>
      </c>
      <c r="G10" s="136"/>
      <c r="H10" s="136"/>
      <c r="I10" s="136" t="inlineStr">
        <is>
          <t>非基建项目</t>
        </is>
      </c>
      <c r="J10" s="136" t="inlineStr">
        <is>
          <t>否</t>
        </is>
      </c>
      <c r="K10" s="136"/>
      <c r="L10" s="16" t="n">
        <v>654668.4</v>
      </c>
      <c r="M10" s="16" t="n">
        <v>329350.0</v>
      </c>
      <c r="N10" s="16"/>
      <c r="O10" s="16" t="n">
        <v>317350.0</v>
      </c>
      <c r="P10" s="16" t="n">
        <v>12000.0</v>
      </c>
      <c r="Q10" s="16"/>
      <c r="R10" s="16"/>
      <c r="S10" s="16"/>
      <c r="T10" s="16"/>
      <c r="U10" s="16"/>
      <c r="V10" s="16"/>
      <c r="W10" s="16"/>
      <c r="X10" s="16"/>
      <c r="Y10" s="16"/>
      <c r="Z10" s="16"/>
      <c r="AA10" s="16" t="n">
        <v>325158.4</v>
      </c>
      <c r="AB10" s="16" t="n">
        <v>30991.3</v>
      </c>
      <c r="AC10" s="16" t="n">
        <v>25150.6</v>
      </c>
      <c r="AD10" s="16"/>
      <c r="AE10" s="16"/>
      <c r="AF10" s="16"/>
      <c r="AG10" s="16"/>
      <c r="AH10" s="16" t="n">
        <v>2724.0</v>
      </c>
      <c r="AI10" s="16"/>
      <c r="AJ10" s="16"/>
      <c r="AK10" s="16" t="n">
        <v>6628.5</v>
      </c>
      <c r="AL10" s="16"/>
      <c r="AM10" s="16"/>
      <c r="AN10" s="16"/>
      <c r="AO10" s="16"/>
      <c r="AP10" s="16" t="n">
        <v>3200.0</v>
      </c>
      <c r="AQ10" s="16"/>
      <c r="AR10" s="16"/>
      <c r="AS10" s="16"/>
      <c r="AT10" s="16"/>
      <c r="AU10" s="16"/>
      <c r="AV10" s="16" t="n">
        <v>25354.0</v>
      </c>
      <c r="AW10" s="16"/>
      <c r="AX10" s="16"/>
      <c r="AY10" s="16"/>
      <c r="AZ10" s="16"/>
      <c r="BA10" s="16"/>
      <c r="BB10" s="16" t="n">
        <v>231110.0</v>
      </c>
      <c r="BC10" s="16" t="n">
        <v>160.0</v>
      </c>
      <c r="BD10" s="16"/>
      <c r="BE10" s="16"/>
      <c r="BF10" s="16"/>
      <c r="BG10" s="16"/>
      <c r="BH10" s="16"/>
      <c r="BI10" s="16"/>
      <c r="BJ10" s="16"/>
      <c r="BK10" s="16"/>
      <c r="BL10" s="16" t="n">
        <v>160.0</v>
      </c>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sheetData>
  <mergeCells count="138">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s>
  <dataValidations count="4">
    <dataValidation type="list" sqref="J7:J10" allowBlank="true" errorStyle="stop">
      <formula1>HIDDENSHEETNAME!$A$2:$A$3</formula1>
    </dataValidation>
    <dataValidation type="list" sqref="F7:F10" allowBlank="true" errorStyle="stop">
      <formula1>HIDDENSHEETNAME!$M$2:$M$5</formula1>
    </dataValidation>
    <dataValidation type="list" sqref="K7:K10" allowBlank="true" errorStyle="stop">
      <formula1>HIDDENSHEETNAME!$A$2:$A$3</formula1>
    </dataValidation>
    <dataValidation type="list" sqref="I7:I10"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14.0</v>
      </c>
      <c r="F7" s="168" t="n">
        <v>14.0</v>
      </c>
      <c r="G7" s="168" t="n">
        <v>14.0</v>
      </c>
      <c r="H7" s="168" t="n">
        <v>9.0</v>
      </c>
      <c r="I7" s="168"/>
      <c r="J7" s="168" t="n">
        <v>5.0</v>
      </c>
      <c r="K7" s="168"/>
      <c r="L7" s="168"/>
      <c r="M7" s="168"/>
      <c r="N7" s="168"/>
      <c r="O7" s="169"/>
    </row>
    <row r="8" customHeight="true" ht="15.0">
      <c r="A8" s="126" t="inlineStr">
        <is>
          <t>201</t>
        </is>
      </c>
      <c r="B8" s="115"/>
      <c r="C8" s="115"/>
      <c r="D8" s="20" t="inlineStr">
        <is>
          <t>一般公共服务支出</t>
        </is>
      </c>
      <c r="E8" s="168" t="n">
        <v>14.0</v>
      </c>
      <c r="F8" s="168" t="n">
        <v>14.0</v>
      </c>
      <c r="G8" s="168" t="n">
        <v>14.0</v>
      </c>
      <c r="H8" s="168" t="n">
        <v>9.0</v>
      </c>
      <c r="I8" s="168"/>
      <c r="J8" s="168" t="n">
        <v>5.0</v>
      </c>
      <c r="K8" s="168"/>
      <c r="L8" s="168"/>
      <c r="M8" s="168"/>
      <c r="N8" s="168"/>
      <c r="O8" s="169"/>
    </row>
    <row r="9" customHeight="true" ht="15.0">
      <c r="A9" s="126" t="inlineStr">
        <is>
          <t>20111</t>
        </is>
      </c>
      <c r="B9" s="115"/>
      <c r="C9" s="115"/>
      <c r="D9" s="20" t="inlineStr">
        <is>
          <t>纪检监察事务</t>
        </is>
      </c>
      <c r="E9" s="168" t="n">
        <v>14.0</v>
      </c>
      <c r="F9" s="168" t="n">
        <v>14.0</v>
      </c>
      <c r="G9" s="168" t="n">
        <v>14.0</v>
      </c>
      <c r="H9" s="168" t="n">
        <v>9.0</v>
      </c>
      <c r="I9" s="168"/>
      <c r="J9" s="168" t="n">
        <v>5.0</v>
      </c>
      <c r="K9" s="168"/>
      <c r="L9" s="168"/>
      <c r="M9" s="168"/>
      <c r="N9" s="168"/>
      <c r="O9" s="169"/>
    </row>
    <row r="10" customHeight="true" ht="15.0">
      <c r="A10" s="126" t="inlineStr">
        <is>
          <t>2011101</t>
        </is>
      </c>
      <c r="B10" s="115"/>
      <c r="C10" s="115"/>
      <c r="D10" s="20" t="inlineStr">
        <is>
          <t>行政运行</t>
        </is>
      </c>
      <c r="E10" s="168" t="n">
        <v>14.0</v>
      </c>
      <c r="F10" s="168" t="n">
        <v>14.0</v>
      </c>
      <c r="G10" s="168" t="n">
        <v>14.0</v>
      </c>
      <c r="H10" s="168" t="n">
        <v>9.0</v>
      </c>
      <c r="I10" s="168"/>
      <c r="J10" s="168" t="n">
        <v>5.0</v>
      </c>
      <c r="K10" s="168"/>
      <c r="L10" s="168"/>
      <c r="M10" s="168"/>
      <c r="N10" s="168"/>
      <c r="O10" s="169"/>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2.0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t="n">
        <v>1.0</v>
      </c>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69" t="n">
        <v>1.0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69"/>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69" t="n">
        <v>1.0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69"/>
    </row>
    <row r="20" customHeight="true" ht="15.0">
      <c r="A20" s="17" t="inlineStr">
        <is>
          <t xml:space="preserve">     2.财政拨款结余</t>
        </is>
      </c>
      <c r="B20" s="13" t="inlineStr">
        <is>
          <t>18</t>
        </is>
      </c>
      <c r="C20" s="16"/>
      <c r="D20" s="16"/>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338900.0</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60000.0</v>
      </c>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t="n">
        <v>278900.0</v>
      </c>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338900.0</v>
      </c>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t="n">
        <v>338900.0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4000.0</v>
      </c>
      <c r="F25" s="17"/>
      <c r="G25" s="13" t="inlineStr">
        <is>
          <t>50</t>
        </is>
      </c>
      <c r="H25" s="177"/>
    </row>
    <row r="26" customHeight="true" ht="15.0">
      <c r="A26" s="17" t="inlineStr">
        <is>
          <t>四、差旅费</t>
        </is>
      </c>
      <c r="B26" s="13" t="inlineStr">
        <is>
          <t>24</t>
        </is>
      </c>
      <c r="C26" s="19" t="inlineStr">
        <is>
          <t>—</t>
        </is>
      </c>
      <c r="D26" s="19" t="inlineStr">
        <is>
          <t>—</t>
        </is>
      </c>
      <c r="E26" s="16" t="n">
        <v>6628.5</v>
      </c>
      <c r="F26" s="17"/>
      <c r="G26" s="13" t="inlineStr">
        <is>
          <t>51</t>
        </is>
      </c>
      <c r="H26" s="22"/>
    </row>
    <row r="27" customHeight="true" ht="15.0">
      <c r="A27" s="17" t="inlineStr">
        <is>
          <t>五、机关运行经费</t>
        </is>
      </c>
      <c r="B27" s="13" t="inlineStr">
        <is>
          <t>25</t>
        </is>
      </c>
      <c r="C27" s="16" t="n">
        <v>352000.0</v>
      </c>
      <c r="D27" s="19" t="inlineStr">
        <is>
          <t>—</t>
        </is>
      </c>
      <c r="E27" s="16" t="n">
        <v>316161.5</v>
      </c>
      <c r="F27" s="17"/>
      <c r="G27" s="13" t="inlineStr">
        <is>
          <t>52</t>
        </is>
      </c>
      <c r="H27" s="22"/>
    </row>
    <row r="28" customHeight="true" ht="15.0">
      <c r="A28" s="17" t="inlineStr">
        <is>
          <t xml:space="preserve">  （一）行政单位</t>
        </is>
      </c>
      <c r="B28" s="13" t="inlineStr">
        <is>
          <t>26</t>
        </is>
      </c>
      <c r="C28" s="16" t="n">
        <v>352000.0</v>
      </c>
      <c r="D28" s="19" t="inlineStr">
        <is>
          <t>—</t>
        </is>
      </c>
      <c r="E28" s="16" t="n">
        <v>316161.5</v>
      </c>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17" t="inlineStr">
        <is>
          <t>项目</t>
        </is>
      </c>
      <c r="B1" s="217" t="inlineStr">
        <is>
          <t>调整前年初数</t>
        </is>
      </c>
      <c r="C1" s="218" t="inlineStr">
        <is>
          <t>年初数变动情况</t>
        </is>
      </c>
      <c r="D1" s="197"/>
      <c r="E1" s="197"/>
      <c r="F1" s="197"/>
      <c r="G1" s="197"/>
      <c r="H1" s="197"/>
      <c r="I1" s="217" t="inlineStr">
        <is>
          <t>调整后年初数</t>
        </is>
      </c>
      <c r="J1" s="201" t="inlineStr">
        <is>
          <t>本年变动情况（行政单位）</t>
        </is>
      </c>
      <c r="K1" s="219" t="inlineStr">
        <is>
          <t>本年变动情况（事业单位）</t>
        </is>
      </c>
      <c r="L1" s="197"/>
      <c r="M1" s="197"/>
      <c r="N1" s="197"/>
      <c r="O1" s="217" t="inlineStr">
        <is>
          <t>年末数</t>
        </is>
      </c>
      <c r="P1" s="220" t="inlineStr">
        <is>
          <t>备注</t>
        </is>
      </c>
    </row>
    <row r="2" customHeight="true" ht="19.5">
      <c r="A2" s="197"/>
      <c r="B2" s="197"/>
      <c r="C2" s="198" t="inlineStr">
        <is>
          <t>会计差错更正</t>
        </is>
      </c>
      <c r="D2" s="198" t="inlineStr">
        <is>
          <t>收回以前年度支出</t>
        </is>
      </c>
      <c r="E2" s="198" t="inlineStr">
        <is>
          <t>归集调入调出</t>
        </is>
      </c>
      <c r="F2" s="198" t="inlineStr">
        <is>
          <t>归集上缴</t>
        </is>
      </c>
      <c r="G2" s="199" t="inlineStr">
        <is>
          <t>其他</t>
        </is>
      </c>
      <c r="H2" s="197"/>
      <c r="I2" s="197"/>
      <c r="J2" s="198" t="inlineStr">
        <is>
          <t>本年收支差额</t>
        </is>
      </c>
      <c r="K2" s="198" t="inlineStr">
        <is>
          <t>使用非财政拨款结余（含专用结余）</t>
        </is>
      </c>
      <c r="L2" s="198" t="inlineStr">
        <is>
          <t>结余分配</t>
        </is>
      </c>
      <c r="M2" s="199" t="inlineStr">
        <is>
          <t>其他</t>
        </is>
      </c>
      <c r="N2" s="197"/>
      <c r="O2" s="197"/>
      <c r="P2" s="200"/>
    </row>
    <row r="3" customHeight="true" ht="19.5">
      <c r="A3" s="197"/>
      <c r="B3" s="197"/>
      <c r="C3" s="197"/>
      <c r="D3" s="197"/>
      <c r="E3" s="197"/>
      <c r="F3" s="197"/>
      <c r="G3" s="201" t="inlineStr">
        <is>
          <t>金额</t>
        </is>
      </c>
      <c r="H3" s="201" t="inlineStr">
        <is>
          <t>备注</t>
        </is>
      </c>
      <c r="I3" s="197"/>
      <c r="J3" s="197"/>
      <c r="K3" s="197"/>
      <c r="L3" s="197"/>
      <c r="M3" s="201" t="inlineStr">
        <is>
          <t>金额</t>
        </is>
      </c>
      <c r="N3" s="201" t="inlineStr">
        <is>
          <t>备注</t>
        </is>
      </c>
      <c r="O3" s="197"/>
      <c r="P3" s="200"/>
    </row>
    <row r="4" customHeight="true" ht="19.5">
      <c r="A4" s="201" t="inlineStr">
        <is>
          <t>栏次</t>
        </is>
      </c>
      <c r="B4" s="201" t="inlineStr">
        <is>
          <t>1</t>
        </is>
      </c>
      <c r="C4" s="201" t="inlineStr">
        <is>
          <t>2</t>
        </is>
      </c>
      <c r="D4" s="201" t="inlineStr">
        <is>
          <t>3</t>
        </is>
      </c>
      <c r="E4" s="201" t="inlineStr">
        <is>
          <t>4</t>
        </is>
      </c>
      <c r="F4" s="201" t="inlineStr">
        <is>
          <t>5</t>
        </is>
      </c>
      <c r="G4" s="201" t="inlineStr">
        <is>
          <t>6</t>
        </is>
      </c>
      <c r="H4" s="201" t="inlineStr">
        <is>
          <t>7</t>
        </is>
      </c>
      <c r="I4" s="201" t="inlineStr">
        <is>
          <t>8</t>
        </is>
      </c>
      <c r="J4" s="201" t="inlineStr">
        <is>
          <t>9</t>
        </is>
      </c>
      <c r="K4" s="201" t="inlineStr">
        <is>
          <t>10</t>
        </is>
      </c>
      <c r="L4" s="201" t="inlineStr">
        <is>
          <t>11</t>
        </is>
      </c>
      <c r="M4" s="201" t="inlineStr">
        <is>
          <t>12</t>
        </is>
      </c>
      <c r="N4" s="201" t="inlineStr">
        <is>
          <t>13</t>
        </is>
      </c>
      <c r="O4" s="201" t="inlineStr">
        <is>
          <t>14</t>
        </is>
      </c>
      <c r="P4" s="203" t="inlineStr">
        <is>
          <t>15</t>
        </is>
      </c>
    </row>
    <row r="5" customHeight="true" ht="19.5">
      <c r="A5" s="221" t="inlineStr">
        <is>
          <t>非财政拨款结余</t>
        </is>
      </c>
      <c r="B5" s="205" t="n">
        <v>0.0</v>
      </c>
      <c r="C5" s="205"/>
      <c r="D5" s="205"/>
      <c r="E5" s="205"/>
      <c r="F5" s="205"/>
      <c r="G5" s="205"/>
      <c r="H5" s="206"/>
      <c r="I5" s="205" t="n">
        <v>0.0</v>
      </c>
      <c r="J5" s="205"/>
      <c r="K5" s="205"/>
      <c r="L5" s="205"/>
      <c r="M5" s="205"/>
      <c r="N5" s="206"/>
      <c r="O5" s="205" t="n">
        <v>0.0</v>
      </c>
      <c r="P5" s="207"/>
    </row>
    <row r="6" customHeight="true" ht="19.5">
      <c r="A6" s="222" t="inlineStr">
        <is>
          <t>专用结余</t>
        </is>
      </c>
      <c r="B6" s="209" t="n">
        <v>0.0</v>
      </c>
      <c r="C6" s="209"/>
      <c r="D6" s="209"/>
      <c r="E6" s="209"/>
      <c r="F6" s="209"/>
      <c r="G6" s="209"/>
      <c r="H6" s="210"/>
      <c r="I6" s="209" t="n">
        <v>0.0</v>
      </c>
      <c r="J6" s="211" t="inlineStr">
        <is>
          <t>—</t>
        </is>
      </c>
      <c r="K6" s="209"/>
      <c r="L6" s="209"/>
      <c r="M6" s="209"/>
      <c r="N6" s="210"/>
      <c r="O6" s="209" t="n">
        <v>0.0</v>
      </c>
      <c r="P6" s="212"/>
    </row>
    <row r="7" customHeight="true" ht="19.5">
      <c r="A7" s="223" t="inlineStr">
        <is>
          <t>注：1.所有预算单位均需填报此表。</t>
        </is>
      </c>
      <c r="B7" s="214"/>
      <c r="C7" s="214"/>
      <c r="D7" s="214"/>
      <c r="E7" s="214"/>
      <c r="F7" s="214"/>
      <c r="G7" s="214"/>
      <c r="H7" s="214"/>
      <c r="I7" s="214"/>
      <c r="J7" s="214"/>
      <c r="K7" s="214"/>
      <c r="L7" s="214"/>
      <c r="M7" s="214"/>
      <c r="N7" s="214"/>
      <c r="O7" s="214"/>
      <c r="P7" s="214"/>
    </row>
    <row r="8" customHeight="true" ht="19.5">
      <c r="A8" s="224" t="inlineStr">
        <is>
          <t xml:space="preserve">    2.本表反映单位非财政拨款结余和专用结余年初年末变动情况，包括年初变动情况和本年变动情况。本表数据包括事业单位的非财政拨款结余（累计结余）和专用结余（累计结余）。</t>
        </is>
      </c>
      <c r="B8" s="216"/>
      <c r="C8" s="216"/>
      <c r="D8" s="216"/>
      <c r="E8" s="216"/>
      <c r="F8" s="216"/>
      <c r="G8" s="216"/>
      <c r="H8" s="216"/>
      <c r="I8" s="216"/>
      <c r="J8" s="216"/>
      <c r="K8" s="216"/>
      <c r="L8" s="216"/>
      <c r="M8" s="216"/>
      <c r="N8" s="216"/>
      <c r="O8" s="216"/>
      <c r="P8" s="216"/>
    </row>
    <row r="9" customHeight="true" ht="19.5">
      <c r="A9" s="224" t="inlineStr">
        <is>
          <t xml:space="preserve">    3.栏次1“调整前年初数”，应分别与2023年度部门决算《预算支出相关信息表》（财决附01表）对应的非财政拨款结余和专用结余年末数一致。</t>
        </is>
      </c>
      <c r="B9" s="216"/>
      <c r="C9" s="216"/>
      <c r="D9" s="216"/>
      <c r="E9" s="216"/>
      <c r="F9" s="216"/>
      <c r="G9" s="216"/>
      <c r="H9" s="216"/>
      <c r="I9" s="216"/>
      <c r="J9" s="216"/>
      <c r="K9" s="216"/>
      <c r="L9" s="216"/>
      <c r="M9" s="216"/>
      <c r="N9" s="216"/>
      <c r="O9" s="216"/>
      <c r="P9" s="216"/>
    </row>
    <row r="10" customHeight="true" ht="39.0">
      <c r="A10" s="224"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16"/>
      <c r="C10" s="216"/>
      <c r="D10" s="216"/>
      <c r="E10" s="216"/>
      <c r="F10" s="216"/>
      <c r="G10" s="216"/>
      <c r="H10" s="216"/>
      <c r="I10" s="216"/>
      <c r="J10" s="216"/>
      <c r="K10" s="216"/>
      <c r="L10" s="216"/>
      <c r="M10" s="216"/>
      <c r="N10" s="216"/>
      <c r="O10" s="216"/>
      <c r="P10" s="216"/>
    </row>
    <row r="11" customHeight="true" ht="39.0">
      <c r="A11" s="224" t="inlineStr">
        <is>
          <t xml:space="preserve">    5.栏次8“调整后年初数”，应分别与2024年度部门决算《预算支出相关信息表》（财决附02表）对应的非财政拨款结余和专用结余年初数一致。</t>
        </is>
      </c>
      <c r="B11" s="216"/>
      <c r="C11" s="216"/>
      <c r="D11" s="216"/>
      <c r="E11" s="216"/>
      <c r="F11" s="216"/>
      <c r="G11" s="216"/>
      <c r="H11" s="216"/>
      <c r="I11" s="216"/>
      <c r="J11" s="216"/>
      <c r="K11" s="216"/>
      <c r="L11" s="216"/>
      <c r="M11" s="216"/>
      <c r="N11" s="216"/>
      <c r="O11" s="216"/>
      <c r="P11" s="216"/>
    </row>
    <row r="12" customHeight="true" ht="19.5">
      <c r="A12" s="224"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16"/>
      <c r="C12" s="216"/>
      <c r="D12" s="216"/>
      <c r="E12" s="216"/>
      <c r="F12" s="216"/>
      <c r="G12" s="216"/>
      <c r="H12" s="216"/>
      <c r="I12" s="216"/>
      <c r="J12" s="216"/>
      <c r="K12" s="216"/>
      <c r="L12" s="216"/>
      <c r="M12" s="216"/>
      <c r="N12" s="216"/>
      <c r="O12" s="216"/>
      <c r="P12" s="216"/>
    </row>
    <row r="13" customHeight="true" ht="39.0">
      <c r="A13" s="224"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16"/>
      <c r="C13" s="216"/>
      <c r="D13" s="216"/>
      <c r="E13" s="216"/>
      <c r="F13" s="216"/>
      <c r="G13" s="216"/>
      <c r="H13" s="216"/>
      <c r="I13" s="216"/>
      <c r="J13" s="216"/>
      <c r="K13" s="216"/>
      <c r="L13" s="216"/>
      <c r="M13" s="216"/>
      <c r="N13" s="216"/>
      <c r="O13" s="216"/>
      <c r="P13" s="216"/>
    </row>
    <row r="14" customHeight="true" ht="39.0">
      <c r="A14" s="224"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16"/>
      <c r="C14" s="216"/>
      <c r="D14" s="216"/>
      <c r="E14" s="216"/>
      <c r="F14" s="216"/>
      <c r="G14" s="216"/>
      <c r="H14" s="216"/>
      <c r="I14" s="216"/>
      <c r="J14" s="216"/>
      <c r="K14" s="216"/>
      <c r="L14" s="216"/>
      <c r="M14" s="216"/>
      <c r="N14" s="216"/>
      <c r="O14" s="216"/>
      <c r="P14" s="216"/>
    </row>
    <row r="15" customHeight="true" ht="19.5">
      <c r="A15" s="224" t="inlineStr">
        <is>
          <t xml:space="preserve">    9.栏次14，应与2024年度部门决算《预算支出相关信息表》（财决附02表）对应的非财政拨款结余和专用结余年末数一致。非财政拨款结余14栏=8栏+9栏-10栏+11栏+12栏，专用结余14栏=8栏-10栏+11栏+12栏。</t>
        </is>
      </c>
      <c r="B15" s="216"/>
      <c r="C15" s="216"/>
      <c r="D15" s="216"/>
      <c r="E15" s="216"/>
      <c r="F15" s="216"/>
      <c r="G15" s="216"/>
      <c r="H15" s="216"/>
      <c r="I15" s="216"/>
      <c r="J15" s="216"/>
      <c r="K15" s="216"/>
      <c r="L15" s="216"/>
      <c r="M15" s="216"/>
      <c r="N15" s="216"/>
      <c r="O15" s="216"/>
      <c r="P15" s="216"/>
    </row>
    <row r="16" customHeight="true" ht="19.5">
      <c r="A16" s="224" t="inlineStr">
        <is>
          <t xml:space="preserve">    10.栏次15“备注”栏应写明作为调整依据的文件号。</t>
        </is>
      </c>
      <c r="B16" s="216"/>
      <c r="C16" s="216"/>
      <c r="D16" s="216"/>
      <c r="E16" s="216"/>
      <c r="F16" s="216"/>
      <c r="G16" s="216"/>
      <c r="H16" s="216"/>
      <c r="I16" s="216"/>
      <c r="J16" s="216"/>
      <c r="K16" s="216"/>
      <c r="L16" s="216"/>
      <c r="M16" s="216"/>
      <c r="N16" s="216"/>
      <c r="O16" s="216"/>
      <c r="P16" s="216"/>
    </row>
    <row r="17" customHeight="true" ht="19.5">
      <c r="A17" s="224" t="inlineStr">
        <is>
          <t xml:space="preserve">    11.本表应作为部门决算报表说明第二部分的附件一并报送。</t>
        </is>
      </c>
      <c r="B17" s="216"/>
      <c r="C17" s="216"/>
      <c r="D17" s="216"/>
      <c r="E17" s="216"/>
      <c r="F17" s="216"/>
      <c r="G17" s="216"/>
      <c r="H17" s="216"/>
      <c r="I17" s="216"/>
      <c r="J17" s="216"/>
      <c r="K17" s="216"/>
      <c r="L17" s="216"/>
      <c r="M17" s="216"/>
      <c r="N17" s="216"/>
      <c r="O17" s="216"/>
      <c r="P17" s="216"/>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4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3086260.82</v>
      </c>
      <c r="D5" s="16" t="n">
        <v>3202495.83</v>
      </c>
      <c r="E5" s="16" t="n">
        <v>-116235.01</v>
      </c>
      <c r="F5" s="16" t="n">
        <v>-3.63</v>
      </c>
      <c r="G5" s="228" t="inlineStr">
        <is>
          <t>按照账面实际情况填报</t>
        </is>
      </c>
    </row>
    <row r="6" customHeight="true" ht="15.0">
      <c r="A6" s="17" t="inlineStr">
        <is>
          <t xml:space="preserve">      其中：一般公共预算财政拨款</t>
        </is>
      </c>
      <c r="B6" s="13" t="inlineStr">
        <is>
          <t>3</t>
        </is>
      </c>
      <c r="C6" s="16" t="n">
        <v>3086260.82</v>
      </c>
      <c r="D6" s="16" t="n">
        <v>3202495.83</v>
      </c>
      <c r="E6" s="16" t="n">
        <v>-116235.01</v>
      </c>
      <c r="F6" s="16" t="n">
        <v>-3.63</v>
      </c>
      <c r="G6" s="228" t="inlineStr">
        <is>
          <t>按照账面实际情况填报</t>
        </is>
      </c>
    </row>
    <row r="7" customHeight="true" ht="15.0">
      <c r="A7" s="17" t="inlineStr">
        <is>
          <t xml:space="preserve">            政府性基金预算财政拨款</t>
        </is>
      </c>
      <c r="B7" s="13" t="inlineStr">
        <is>
          <t>4</t>
        </is>
      </c>
      <c r="C7" s="16"/>
      <c r="D7" s="16"/>
      <c r="E7" s="16"/>
      <c r="F7" s="16"/>
      <c r="G7" s="228"/>
    </row>
    <row r="8" customHeight="true" ht="15.0">
      <c r="A8" s="17" t="inlineStr">
        <is>
          <t xml:space="preserve">            国有资本经营预算财政拨款</t>
        </is>
      </c>
      <c r="B8" s="13" t="inlineStr">
        <is>
          <t>5</t>
        </is>
      </c>
      <c r="C8" s="16"/>
      <c r="D8" s="16"/>
      <c r="E8" s="16"/>
      <c r="F8" s="16"/>
      <c r="G8" s="228"/>
    </row>
    <row r="9" customHeight="true" ht="15.0">
      <c r="A9" s="17" t="inlineStr">
        <is>
          <t xml:space="preserve">            *事业收入</t>
        </is>
      </c>
      <c r="B9" s="13" t="inlineStr">
        <is>
          <t>6</t>
        </is>
      </c>
      <c r="C9" s="16"/>
      <c r="D9" s="16" t="n">
        <v>0.0</v>
      </c>
      <c r="E9" s="16" t="n">
        <v>0.0</v>
      </c>
      <c r="F9" s="16"/>
      <c r="G9" s="228"/>
    </row>
    <row r="10" customHeight="true" ht="15.0">
      <c r="A10" s="17" t="inlineStr">
        <is>
          <t xml:space="preserve">            事业单位经营收入</t>
        </is>
      </c>
      <c r="B10" s="13" t="inlineStr">
        <is>
          <t>7</t>
        </is>
      </c>
      <c r="C10" s="16"/>
      <c r="D10" s="16" t="n">
        <v>0.0</v>
      </c>
      <c r="E10" s="16" t="n">
        <v>0.0</v>
      </c>
      <c r="F10" s="16"/>
      <c r="G10" s="228"/>
    </row>
    <row r="11" customHeight="true" ht="15.0">
      <c r="A11" s="17" t="inlineStr">
        <is>
          <t xml:space="preserve">            *其他收入</t>
        </is>
      </c>
      <c r="B11" s="13" t="inlineStr">
        <is>
          <t>8</t>
        </is>
      </c>
      <c r="C11" s="16"/>
      <c r="D11" s="16" t="n">
        <v>0.0</v>
      </c>
      <c r="E11" s="16" t="n">
        <v>0.0</v>
      </c>
      <c r="F11" s="16"/>
      <c r="G11" s="228"/>
    </row>
    <row r="12" customHeight="true" ht="15.0">
      <c r="A12" s="17" t="inlineStr">
        <is>
          <t xml:space="preserve">    2.本年支出</t>
        </is>
      </c>
      <c r="B12" s="13" t="inlineStr">
        <is>
          <t>9</t>
        </is>
      </c>
      <c r="C12" s="16" t="n">
        <v>3086260.82</v>
      </c>
      <c r="D12" s="16" t="n">
        <v>3202495.83</v>
      </c>
      <c r="E12" s="16" t="n">
        <v>-116235.01</v>
      </c>
      <c r="F12" s="16" t="n">
        <v>-3.63</v>
      </c>
      <c r="G12" s="228" t="inlineStr">
        <is>
          <t>按照账面实际情况填报</t>
        </is>
      </c>
    </row>
    <row r="13" customHeight="true" ht="15.0">
      <c r="A13" s="17" t="inlineStr">
        <is>
          <t xml:space="preserve">      其中：基本支出</t>
        </is>
      </c>
      <c r="B13" s="13" t="inlineStr">
        <is>
          <t>10</t>
        </is>
      </c>
      <c r="C13" s="16" t="n">
        <v>2431592.42</v>
      </c>
      <c r="D13" s="16" t="n">
        <v>2689207.44</v>
      </c>
      <c r="E13" s="16" t="n">
        <v>-257615.02</v>
      </c>
      <c r="F13" s="16" t="n">
        <v>-9.58</v>
      </c>
      <c r="G13" s="228" t="inlineStr">
        <is>
          <t>按照账面实际情况填报</t>
        </is>
      </c>
    </row>
    <row r="14" customHeight="true" ht="15.0">
      <c r="A14" s="17" t="inlineStr">
        <is>
          <t xml:space="preserve">            （1）人员经费</t>
        </is>
      </c>
      <c r="B14" s="13" t="inlineStr">
        <is>
          <t>11</t>
        </is>
      </c>
      <c r="C14" s="16" t="n">
        <v>2115430.92</v>
      </c>
      <c r="D14" s="16" t="n">
        <v>2464720.84</v>
      </c>
      <c r="E14" s="16" t="n">
        <v>-349289.92</v>
      </c>
      <c r="F14" s="16" t="n">
        <v>-14.17</v>
      </c>
      <c r="G14" s="228" t="inlineStr">
        <is>
          <t>按照账面实际情况填报</t>
        </is>
      </c>
    </row>
    <row r="15" customHeight="true" ht="15.0">
      <c r="A15" s="17" t="inlineStr">
        <is>
          <t xml:space="preserve">            （2）公用经费</t>
        </is>
      </c>
      <c r="B15" s="13" t="inlineStr">
        <is>
          <t>12</t>
        </is>
      </c>
      <c r="C15" s="16" t="n">
        <v>316161.5</v>
      </c>
      <c r="D15" s="16" t="n">
        <v>224486.6</v>
      </c>
      <c r="E15" s="16" t="n">
        <v>91674.9</v>
      </c>
      <c r="F15" s="16" t="n">
        <v>40.84</v>
      </c>
      <c r="G15" s="228" t="inlineStr">
        <is>
          <t>按照账面实际情况填报</t>
        </is>
      </c>
    </row>
    <row r="16" customHeight="true" ht="15.0">
      <c r="A16" s="17" t="inlineStr">
        <is>
          <t xml:space="preserve">            项目支出</t>
        </is>
      </c>
      <c r="B16" s="13" t="inlineStr">
        <is>
          <t>13</t>
        </is>
      </c>
      <c r="C16" s="16" t="n">
        <v>654668.4</v>
      </c>
      <c r="D16" s="16" t="n">
        <v>513288.39</v>
      </c>
      <c r="E16" s="16" t="n">
        <v>141380.01</v>
      </c>
      <c r="F16" s="16" t="n">
        <v>27.54</v>
      </c>
      <c r="G16" s="228" t="inlineStr">
        <is>
          <t>按照账面实际情况填报</t>
        </is>
      </c>
    </row>
    <row r="17" customHeight="true" ht="15.0">
      <c r="A17" s="17" t="inlineStr">
        <is>
          <t xml:space="preserve">            其中：基本建设类项目</t>
        </is>
      </c>
      <c r="B17" s="13" t="inlineStr">
        <is>
          <t>14</t>
        </is>
      </c>
      <c r="C17" s="16"/>
      <c r="D17" s="16" t="n">
        <v>0.0</v>
      </c>
      <c r="E17" s="16" t="n">
        <v>0.0</v>
      </c>
      <c r="F17" s="16"/>
      <c r="G17" s="228"/>
    </row>
    <row r="18" customHeight="true" ht="15.0">
      <c r="A18" s="17" t="inlineStr">
        <is>
          <t xml:space="preserve">            事业单位经营支出</t>
        </is>
      </c>
      <c r="B18" s="13" t="inlineStr">
        <is>
          <t>15</t>
        </is>
      </c>
      <c r="C18" s="16"/>
      <c r="D18" s="16" t="n">
        <v>0.0</v>
      </c>
      <c r="E18" s="16" t="n">
        <v>0.0</v>
      </c>
      <c r="F18" s="16"/>
      <c r="G18" s="228"/>
    </row>
    <row r="19" customHeight="true" ht="15.0">
      <c r="A19" s="17" t="inlineStr">
        <is>
          <t xml:space="preserve">    3.年末结转和结余</t>
        </is>
      </c>
      <c r="B19" s="13" t="inlineStr">
        <is>
          <t>16</t>
        </is>
      </c>
      <c r="C19" s="16"/>
      <c r="D19" s="16" t="n">
        <v>0.0</v>
      </c>
      <c r="E19" s="16" t="n">
        <v>0.0</v>
      </c>
      <c r="F19" s="16"/>
      <c r="G19" s="228"/>
    </row>
    <row r="20" customHeight="true" ht="15.0">
      <c r="A20" s="17" t="inlineStr">
        <is>
          <t xml:space="preserve">        一般公共预算财政拨款</t>
        </is>
      </c>
      <c r="B20" s="13" t="inlineStr">
        <is>
          <t>17</t>
        </is>
      </c>
      <c r="C20" s="16"/>
      <c r="D20" s="16" t="n">
        <v>0.0</v>
      </c>
      <c r="E20" s="16" t="n">
        <v>0.0</v>
      </c>
      <c r="F20" s="16"/>
      <c r="G20" s="228"/>
    </row>
    <row r="21" customHeight="true" ht="15.0">
      <c r="A21" s="17" t="inlineStr">
        <is>
          <t xml:space="preserve">        政府性基金预算财政拨款</t>
        </is>
      </c>
      <c r="B21" s="13" t="inlineStr">
        <is>
          <t>18</t>
        </is>
      </c>
      <c r="C21" s="16"/>
      <c r="D21" s="16"/>
      <c r="E21" s="16"/>
      <c r="F21" s="16"/>
      <c r="G21" s="228"/>
    </row>
    <row r="22" customHeight="true" ht="15.0">
      <c r="A22" s="17" t="inlineStr">
        <is>
          <t xml:space="preserve">        国有资本经营预算财政拨款</t>
        </is>
      </c>
      <c r="B22" s="13" t="inlineStr">
        <is>
          <t>19</t>
        </is>
      </c>
      <c r="C22" s="16"/>
      <c r="D22" s="16"/>
      <c r="E22" s="16"/>
      <c r="F22" s="16"/>
      <c r="G22" s="228"/>
    </row>
    <row r="23" customHeight="true" ht="15.0">
      <c r="A23" s="17" t="inlineStr">
        <is>
          <t xml:space="preserve">        非财政拨款</t>
        </is>
      </c>
      <c r="B23" s="13" t="inlineStr">
        <is>
          <t>20</t>
        </is>
      </c>
      <c r="C23" s="16"/>
      <c r="D23" s="16" t="n">
        <v>0.0</v>
      </c>
      <c r="E23" s="16" t="n">
        <v>0.0</v>
      </c>
      <c r="F23" s="16"/>
      <c r="G23" s="228"/>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228"/>
    </row>
    <row r="26" customHeight="true" ht="15.0">
      <c r="A26" s="17" t="inlineStr">
        <is>
          <t xml:space="preserve">    2.房屋</t>
        </is>
      </c>
      <c r="B26" s="13" t="inlineStr">
        <is>
          <t>23</t>
        </is>
      </c>
      <c r="C26" s="16"/>
      <c r="D26" s="16" t="n">
        <v>0.0</v>
      </c>
      <c r="E26" s="16" t="n">
        <v>0.0</v>
      </c>
      <c r="F26" s="16"/>
      <c r="G26" s="228"/>
    </row>
    <row r="27" customHeight="true" ht="15.0">
      <c r="A27" s="17" t="inlineStr">
        <is>
          <t xml:space="preserve">    3.车辆</t>
        </is>
      </c>
      <c r="B27" s="13" t="inlineStr">
        <is>
          <t>24</t>
        </is>
      </c>
      <c r="C27" s="16"/>
      <c r="D27" s="16" t="n">
        <v>0.0</v>
      </c>
      <c r="E27" s="16" t="n">
        <v>0.0</v>
      </c>
      <c r="F27" s="16"/>
      <c r="G27" s="228"/>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2.0</v>
      </c>
      <c r="D29" s="168" t="n">
        <v>2.0</v>
      </c>
      <c r="E29" s="168" t="n">
        <v>0.0</v>
      </c>
      <c r="F29" s="16" t="n">
        <v>0.0</v>
      </c>
      <c r="G29" s="228"/>
    </row>
    <row r="30" customHeight="true" ht="15.0">
      <c r="A30" s="17" t="inlineStr">
        <is>
          <t xml:space="preserve">    2.独立核算机构数</t>
        </is>
      </c>
      <c r="B30" s="13" t="inlineStr">
        <is>
          <t>27</t>
        </is>
      </c>
      <c r="C30" s="168" t="n">
        <v>1.0</v>
      </c>
      <c r="D30" s="168" t="n">
        <v>1.0</v>
      </c>
      <c r="E30" s="168" t="n">
        <v>0.0</v>
      </c>
      <c r="F30" s="16" t="n">
        <v>0.0</v>
      </c>
      <c r="G30" s="228"/>
    </row>
    <row r="31" customHeight="true" ht="15.0">
      <c r="A31" s="17" t="inlineStr">
        <is>
          <t xml:space="preserve">    3.编制内实有人数</t>
        </is>
      </c>
      <c r="B31" s="13" t="inlineStr">
        <is>
          <t>28</t>
        </is>
      </c>
      <c r="C31" s="168" t="n">
        <v>14.0</v>
      </c>
      <c r="D31" s="168" t="n">
        <v>15.0</v>
      </c>
      <c r="E31" s="168" t="n">
        <v>-1.0</v>
      </c>
      <c r="F31" s="16" t="n">
        <v>-6.67</v>
      </c>
      <c r="G31" s="228" t="inlineStr">
        <is>
          <t>人员正常变动</t>
        </is>
      </c>
    </row>
    <row r="32" customHeight="true" ht="15.0">
      <c r="A32" s="17" t="inlineStr">
        <is>
          <t xml:space="preserve">        公务员</t>
        </is>
      </c>
      <c r="B32" s="13" t="inlineStr">
        <is>
          <t>29</t>
        </is>
      </c>
      <c r="C32" s="168" t="n">
        <v>9.0</v>
      </c>
      <c r="D32" s="168" t="n">
        <v>10.0</v>
      </c>
      <c r="E32" s="168" t="n">
        <v>-1.0</v>
      </c>
      <c r="F32" s="16" t="n">
        <v>-10.0</v>
      </c>
      <c r="G32" s="228" t="inlineStr">
        <is>
          <t>人员正常变动</t>
        </is>
      </c>
    </row>
    <row r="33" customHeight="true" ht="15.0">
      <c r="A33" s="17" t="inlineStr">
        <is>
          <t xml:space="preserve">        参照公务员法管理事业人员</t>
        </is>
      </c>
      <c r="B33" s="13" t="inlineStr">
        <is>
          <t>30</t>
        </is>
      </c>
      <c r="C33" s="168"/>
      <c r="D33" s="168" t="n">
        <v>5.0</v>
      </c>
      <c r="E33" s="168" t="n">
        <v>-5.0</v>
      </c>
      <c r="F33" s="16" t="n">
        <v>-100.0</v>
      </c>
      <c r="G33" s="228" t="inlineStr">
        <is>
          <t>人员正常变动</t>
        </is>
      </c>
    </row>
    <row r="34" customHeight="true" ht="15.0">
      <c r="A34" s="17" t="inlineStr">
        <is>
          <t xml:space="preserve">        事业管理人员和专业技术人员</t>
        </is>
      </c>
      <c r="B34" s="13" t="inlineStr">
        <is>
          <t>31</t>
        </is>
      </c>
      <c r="C34" s="168" t="n">
        <v>5.0</v>
      </c>
      <c r="D34" s="168"/>
      <c r="E34" s="168" t="n">
        <v>5.0</v>
      </c>
      <c r="F34" s="16"/>
      <c r="G34" s="228" t="inlineStr">
        <is>
          <t>人员正常变动</t>
        </is>
      </c>
    </row>
    <row r="35" customHeight="true" ht="15.0">
      <c r="A35" s="17" t="inlineStr">
        <is>
          <t xml:space="preserve">        机关和事业工人</t>
        </is>
      </c>
      <c r="B35" s="13" t="inlineStr">
        <is>
          <t>32</t>
        </is>
      </c>
      <c r="C35" s="168"/>
      <c r="D35" s="168"/>
      <c r="E35" s="168"/>
      <c r="F35" s="16"/>
      <c r="G35" s="228"/>
    </row>
    <row r="36" customHeight="true" ht="15.0">
      <c r="A36" s="17" t="inlineStr">
        <is>
          <t xml:space="preserve">        经费自理人员</t>
        </is>
      </c>
      <c r="B36" s="13" t="inlineStr">
        <is>
          <t>33</t>
        </is>
      </c>
      <c r="C36" s="168"/>
      <c r="D36" s="168" t="n">
        <v>0.0</v>
      </c>
      <c r="E36" s="168" t="n">
        <v>0.0</v>
      </c>
      <c r="F36" s="16"/>
      <c r="G36" s="228"/>
    </row>
    <row r="37" customHeight="true" ht="15.0">
      <c r="A37" s="17" t="inlineStr">
        <is>
          <t xml:space="preserve">    4.单位发放离退休费的人数</t>
        </is>
      </c>
      <c r="B37" s="13" t="inlineStr">
        <is>
          <t>34</t>
        </is>
      </c>
      <c r="C37" s="168"/>
      <c r="D37" s="168" t="n">
        <v>0.0</v>
      </c>
      <c r="E37" s="168" t="n">
        <v>0.0</v>
      </c>
      <c r="F37" s="16"/>
      <c r="G37" s="228" t="inlineStr">
        <is>
          <t>人员正常变动</t>
        </is>
      </c>
    </row>
    <row r="38" customHeight="true" ht="15.0">
      <c r="A38" s="17" t="inlineStr">
        <is>
          <t xml:space="preserve">        离休人员</t>
        </is>
      </c>
      <c r="B38" s="13" t="inlineStr">
        <is>
          <t>35</t>
        </is>
      </c>
      <c r="C38" s="168"/>
      <c r="D38" s="168" t="n">
        <v>0.0</v>
      </c>
      <c r="E38" s="168" t="n">
        <v>0.0</v>
      </c>
      <c r="F38" s="16"/>
      <c r="G38" s="228"/>
    </row>
    <row r="39" customHeight="true" ht="15.0">
      <c r="A39" s="17" t="inlineStr">
        <is>
          <t xml:space="preserve">        退休人员</t>
        </is>
      </c>
      <c r="B39" s="13" t="inlineStr">
        <is>
          <t>36</t>
        </is>
      </c>
      <c r="C39" s="168"/>
      <c r="D39" s="168" t="n">
        <v>0.0</v>
      </c>
      <c r="E39" s="168" t="n">
        <v>0.0</v>
      </c>
      <c r="F39" s="16"/>
      <c r="G39" s="228" t="inlineStr">
        <is>
          <t>人员正常变动</t>
        </is>
      </c>
    </row>
    <row r="40" customHeight="true" ht="15.0">
      <c r="A40" s="17" t="inlineStr">
        <is>
          <t xml:space="preserve">    5.其他人员数</t>
        </is>
      </c>
      <c r="B40" s="13" t="inlineStr">
        <is>
          <t>37</t>
        </is>
      </c>
      <c r="C40" s="168"/>
      <c r="D40" s="168" t="n">
        <v>0.0</v>
      </c>
      <c r="E40" s="168" t="n">
        <v>0.0</v>
      </c>
      <c r="F40" s="16"/>
      <c r="G40" s="228"/>
    </row>
    <row r="41" customHeight="true" ht="15.0">
      <c r="A41" s="17" t="inlineStr">
        <is>
          <t xml:space="preserve">    6.年末学生人数</t>
        </is>
      </c>
      <c r="B41" s="13" t="inlineStr">
        <is>
          <t>38</t>
        </is>
      </c>
      <c r="C41" s="168"/>
      <c r="D41" s="168" t="n">
        <v>0.0</v>
      </c>
      <c r="E41" s="168" t="n">
        <v>0.0</v>
      </c>
      <c r="F41" s="16"/>
      <c r="G41" s="228"/>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228"/>
    </row>
    <row r="45" customHeight="true" ht="15.0">
      <c r="A45" s="17" t="inlineStr">
        <is>
          <t xml:space="preserve">      车辆数量（辆）</t>
        </is>
      </c>
      <c r="B45" s="13" t="inlineStr">
        <is>
          <t>42</t>
        </is>
      </c>
      <c r="C45" s="168"/>
      <c r="D45" s="168" t="n">
        <v>0.0</v>
      </c>
      <c r="E45" s="168" t="n">
        <v>0.0</v>
      </c>
      <c r="F45" s="16"/>
      <c r="G45" s="228"/>
    </row>
    <row r="46" customHeight="true" ht="15.0">
      <c r="A46" s="17" t="inlineStr">
        <is>
          <t xml:space="preserve">    2.“三公”经费支出</t>
        </is>
      </c>
      <c r="B46" s="13" t="inlineStr">
        <is>
          <t>43</t>
        </is>
      </c>
      <c r="C46" s="16"/>
      <c r="D46" s="16" t="n">
        <v>0.0</v>
      </c>
      <c r="E46" s="16" t="n">
        <v>0.0</v>
      </c>
      <c r="F46" s="16"/>
      <c r="G46" s="228"/>
    </row>
    <row r="47" customHeight="true" ht="15.0">
      <c r="A47" s="17" t="inlineStr">
        <is>
          <t xml:space="preserve">      其中：因公出国（境）费</t>
        </is>
      </c>
      <c r="B47" s="13" t="inlineStr">
        <is>
          <t>44</t>
        </is>
      </c>
      <c r="C47" s="16"/>
      <c r="D47" s="16" t="n">
        <v>0.0</v>
      </c>
      <c r="E47" s="16" t="n">
        <v>0.0</v>
      </c>
      <c r="F47" s="16"/>
      <c r="G47" s="228"/>
    </row>
    <row r="48" customHeight="true" ht="15.0">
      <c r="A48" s="17" t="inlineStr">
        <is>
          <t xml:space="preserve">            公务用车购置及运行维护费</t>
        </is>
      </c>
      <c r="B48" s="13" t="inlineStr">
        <is>
          <t>45</t>
        </is>
      </c>
      <c r="C48" s="16"/>
      <c r="D48" s="16" t="n">
        <v>0.0</v>
      </c>
      <c r="E48" s="16" t="n">
        <v>0.0</v>
      </c>
      <c r="F48" s="16"/>
      <c r="G48" s="228"/>
    </row>
    <row r="49" customHeight="true" ht="15.0">
      <c r="A49" s="17" t="inlineStr">
        <is>
          <t xml:space="preserve">            其中：公务用车购置费</t>
        </is>
      </c>
      <c r="B49" s="13" t="inlineStr">
        <is>
          <t>46</t>
        </is>
      </c>
      <c r="C49" s="16"/>
      <c r="D49" s="16" t="n">
        <v>0.0</v>
      </c>
      <c r="E49" s="16" t="n">
        <v>0.0</v>
      </c>
      <c r="F49" s="16"/>
      <c r="G49" s="228"/>
    </row>
    <row r="50" customHeight="true" ht="15.0">
      <c r="A50" s="17" t="inlineStr">
        <is>
          <t xml:space="preserve">                  公务用车运行维护费</t>
        </is>
      </c>
      <c r="B50" s="13" t="inlineStr">
        <is>
          <t>47</t>
        </is>
      </c>
      <c r="C50" s="16"/>
      <c r="D50" s="16" t="n">
        <v>0.0</v>
      </c>
      <c r="E50" s="16" t="n">
        <v>0.0</v>
      </c>
      <c r="F50" s="16"/>
      <c r="G50" s="228"/>
    </row>
    <row r="51" customHeight="true" ht="15.0">
      <c r="A51" s="17" t="inlineStr">
        <is>
          <t xml:space="preserve">            公务接待费</t>
        </is>
      </c>
      <c r="B51" s="13" t="inlineStr">
        <is>
          <t>48</t>
        </is>
      </c>
      <c r="C51" s="16"/>
      <c r="D51" s="16" t="n">
        <v>0.0</v>
      </c>
      <c r="E51" s="16" t="n">
        <v>0.0</v>
      </c>
      <c r="F51" s="16"/>
      <c r="G51" s="228"/>
    </row>
    <row r="52" customHeight="true" ht="15.0">
      <c r="A52" s="17" t="inlineStr">
        <is>
          <t xml:space="preserve">    3.培训费</t>
        </is>
      </c>
      <c r="B52" s="13" t="inlineStr">
        <is>
          <t>49</t>
        </is>
      </c>
      <c r="C52" s="16" t="n">
        <v>4000.0</v>
      </c>
      <c r="D52" s="16" t="n">
        <v>7460.0</v>
      </c>
      <c r="E52" s="16" t="n">
        <v>-3460.0</v>
      </c>
      <c r="F52" s="16" t="n">
        <v>-46.38</v>
      </c>
      <c r="G52" s="228" t="inlineStr">
        <is>
          <t>正常培训支出</t>
        </is>
      </c>
    </row>
    <row r="53" customHeight="true" ht="15.0">
      <c r="A53" s="17" t="inlineStr">
        <is>
          <t xml:space="preserve">    4.会议费</t>
        </is>
      </c>
      <c r="B53" s="13" t="inlineStr">
        <is>
          <t>50</t>
        </is>
      </c>
      <c r="C53" s="16"/>
      <c r="D53" s="16" t="n">
        <v>8842.0</v>
      </c>
      <c r="E53" s="16" t="n">
        <v>-8842.0</v>
      </c>
      <c r="F53" s="16" t="n">
        <v>-100.0</v>
      </c>
      <c r="G53" s="228" t="inlineStr">
        <is>
          <t>正常会议支出</t>
        </is>
      </c>
    </row>
    <row r="54" customHeight="true" ht="15.0">
      <c r="A54" s="17" t="inlineStr">
        <is>
          <t xml:space="preserve">    5.机关运行经费</t>
        </is>
      </c>
      <c r="B54" s="13" t="inlineStr">
        <is>
          <t>51</t>
        </is>
      </c>
      <c r="C54" s="16" t="n">
        <v>316161.5</v>
      </c>
      <c r="D54" s="16" t="n">
        <v>224486.6</v>
      </c>
      <c r="E54" s="16" t="n">
        <v>91674.9</v>
      </c>
      <c r="F54" s="16" t="n">
        <v>40.84</v>
      </c>
      <c r="G54" s="228" t="inlineStr">
        <is>
          <t>按照账面实际情况填报</t>
        </is>
      </c>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3592600.0</v>
      </c>
      <c r="D56" s="16" t="n">
        <v>3841100.0</v>
      </c>
      <c r="E56" s="16" t="n">
        <v>-248500.0</v>
      </c>
      <c r="F56" s="16" t="n">
        <v>-6.47</v>
      </c>
      <c r="G56" s="228" t="inlineStr">
        <is>
          <t>按照账面实际情况填报</t>
        </is>
      </c>
    </row>
    <row r="57" customHeight="true" ht="15.0">
      <c r="A57" s="17" t="inlineStr">
        <is>
          <t xml:space="preserve">      本年支出合计</t>
        </is>
      </c>
      <c r="B57" s="13" t="inlineStr">
        <is>
          <t>54</t>
        </is>
      </c>
      <c r="C57" s="16" t="n">
        <v>3592600.0</v>
      </c>
      <c r="D57" s="16" t="n">
        <v>3841100.0</v>
      </c>
      <c r="E57" s="16" t="n">
        <v>-248500.0</v>
      </c>
      <c r="F57" s="16" t="n">
        <v>-6.47</v>
      </c>
      <c r="G57" s="228"/>
    </row>
    <row r="58" customHeight="true" ht="15.0">
      <c r="A58" s="17" t="inlineStr">
        <is>
          <t xml:space="preserve">      年末结转和结余</t>
        </is>
      </c>
      <c r="B58" s="13" t="inlineStr">
        <is>
          <t>55</t>
        </is>
      </c>
      <c r="C58" s="16"/>
      <c r="D58" s="16" t="n">
        <v>0.0</v>
      </c>
      <c r="E58" s="16" t="n">
        <v>0.0</v>
      </c>
      <c r="F58" s="16"/>
      <c r="G58" s="228"/>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3683693.22</v>
      </c>
      <c r="D60" s="16" t="n">
        <v>3202495.83</v>
      </c>
      <c r="E60" s="16" t="n">
        <v>481197.39</v>
      </c>
      <c r="F60" s="16" t="n">
        <v>15.03</v>
      </c>
      <c r="G60" s="228" t="inlineStr">
        <is>
          <t>按照账面实际情况填报</t>
        </is>
      </c>
    </row>
    <row r="61" customHeight="true" ht="15.0">
      <c r="A61" s="17" t="inlineStr">
        <is>
          <t xml:space="preserve">      本年支出合计</t>
        </is>
      </c>
      <c r="B61" s="13" t="inlineStr">
        <is>
          <t>58</t>
        </is>
      </c>
      <c r="C61" s="16" t="n">
        <v>3683693.22</v>
      </c>
      <c r="D61" s="16" t="n">
        <v>3202495.83</v>
      </c>
      <c r="E61" s="16" t="n">
        <v>481197.39</v>
      </c>
      <c r="F61" s="16" t="n">
        <v>15.03</v>
      </c>
      <c r="G61" s="228" t="inlineStr">
        <is>
          <t>按照账面实际情况填报</t>
        </is>
      </c>
    </row>
    <row r="62" customHeight="true" ht="15.0">
      <c r="A62" s="17" t="inlineStr">
        <is>
          <t xml:space="preserve">      年末结转和结余</t>
        </is>
      </c>
      <c r="B62" s="13" t="inlineStr">
        <is>
          <t>59</t>
        </is>
      </c>
      <c r="C62" s="16"/>
      <c r="D62" s="16" t="n">
        <v>0.0</v>
      </c>
      <c r="E62" s="16" t="n">
        <v>0.0</v>
      </c>
      <c r="F62" s="16"/>
      <c r="G62" s="228"/>
    </row>
    <row r="63" customHeight="true" ht="15.0">
      <c r="A63" s="76" t="inlineStr">
        <is>
          <t xml:space="preserve">    8.非财政拨款结余</t>
        </is>
      </c>
      <c r="B63" s="67" t="inlineStr">
        <is>
          <t>60</t>
        </is>
      </c>
      <c r="C63" s="229"/>
      <c r="D63" s="229" t="n">
        <v>0.0</v>
      </c>
      <c r="E63" s="229" t="n">
        <v>0.0</v>
      </c>
      <c r="F63" s="229"/>
      <c r="G63" s="230"/>
    </row>
    <row r="64" customHeight="true" ht="15.0">
      <c r="A64" s="242" t="inlineStr">
        <is>
          <t xml:space="preserve">    9.专用结余</t>
        </is>
      </c>
      <c r="B64" s="84" t="inlineStr">
        <is>
          <t>61</t>
        </is>
      </c>
      <c r="C64" s="232"/>
      <c r="D64" s="232" t="n">
        <v>0.0</v>
      </c>
      <c r="E64" s="232" t="n">
        <v>0.0</v>
      </c>
      <c r="F64" s="232"/>
      <c r="G64" s="233"/>
    </row>
    <row r="65" customHeight="true" ht="15.0">
      <c r="A65" s="243" t="inlineStr">
        <is>
          <t>注：1.本表反映单位本年收支余、资产、机构人员等主要指标与上年数对比变动情况及变动原因，各单位均需填报本表。</t>
        </is>
      </c>
      <c r="B65" s="235"/>
      <c r="C65" s="40"/>
      <c r="D65" s="40"/>
      <c r="E65" s="40"/>
      <c r="F65" s="40"/>
      <c r="G65" s="40"/>
    </row>
    <row r="66" customHeight="true" ht="15.0">
      <c r="A66" s="244" t="inlineStr">
        <is>
          <t xml:space="preserve">    2.事业收入中含事业单位财政专户管理资金收入。</t>
        </is>
      </c>
      <c r="B66" s="237"/>
      <c r="C66" s="43"/>
      <c r="D66" s="43"/>
      <c r="E66" s="43"/>
      <c r="F66" s="43"/>
      <c r="G66" s="43"/>
    </row>
    <row r="67" customHeight="true" ht="15.0">
      <c r="A67" s="244" t="inlineStr">
        <is>
          <t xml:space="preserve">    3.其他收入指单位取得的除财政拨款、事业收入、经营收入、上级补助收入、附属单位上缴收入以外的收入。</t>
        </is>
      </c>
      <c r="B67" s="237"/>
      <c r="C67" s="43"/>
      <c r="D67" s="43"/>
      <c r="E67" s="43"/>
      <c r="F67" s="43"/>
      <c r="G67" s="43"/>
    </row>
    <row r="68" customHeight="true" ht="30.0">
      <c r="A68" s="24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39"/>
      <c r="C68" s="240"/>
      <c r="D68" s="240"/>
      <c r="E68" s="240"/>
      <c r="F68" s="240"/>
      <c r="G68" s="240"/>
    </row>
    <row r="69" customHeight="true" ht="15.0">
      <c r="A69" s="244" t="inlineStr">
        <is>
          <t xml:space="preserve">    5.主要指标上下年变动幅度超过10%，其中机构人员指标上下年有变动的，应具体核实并说明原因。</t>
        </is>
      </c>
      <c r="B69" s="43"/>
      <c r="C69" s="43"/>
      <c r="D69" s="43"/>
      <c r="E69" s="43"/>
      <c r="F69" s="43"/>
      <c r="G69" s="43"/>
    </row>
    <row r="70" customHeight="true" ht="15.0">
      <c r="A70" s="24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61" t="inlineStr">
        <is>
          <t>计算值</t>
        </is>
      </c>
      <c r="F1" s="261" t="inlineStr">
        <is>
          <t>得分</t>
        </is>
      </c>
      <c r="G1" s="261" t="inlineStr">
        <is>
          <t>指标说明</t>
        </is>
      </c>
      <c r="H1" s="261" t="inlineStr">
        <is>
          <t>评分标准</t>
        </is>
      </c>
    </row>
    <row r="2" customHeight="true" ht="21.75">
      <c r="A2" s="262" t="inlineStr">
        <is>
          <t>一级指标</t>
        </is>
      </c>
      <c r="B2" s="62"/>
      <c r="C2" s="24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63" t="inlineStr">
        <is>
          <t>预算编制的准确完整性</t>
        </is>
      </c>
      <c r="B4" s="251" t="inlineStr">
        <is>
          <t>30</t>
        </is>
      </c>
      <c r="C4" s="252" t="inlineStr">
        <is>
          <t>财政拨款收入预决算差异率</t>
        </is>
      </c>
      <c r="D4" s="67" t="inlineStr">
        <is>
          <t>3</t>
        </is>
      </c>
      <c r="E4" s="16" t="n">
        <v>-14.09</v>
      </c>
      <c r="F4" s="253" t="n">
        <v>1.5</v>
      </c>
      <c r="G4" s="252" t="inlineStr">
        <is>
          <t>财政拨款收入：（决算数－年初预算数）/年初预算数*100%</t>
        </is>
      </c>
      <c r="H4" s="252" t="inlineStr">
        <is>
          <t>差异率＝0，得满分；差异率（绝对值）＞0时，每增加5%（含）扣减0.5分，减至0分为止。</t>
        </is>
      </c>
    </row>
    <row r="5" customHeight="true" ht="45.0">
      <c r="A5" s="66"/>
      <c r="B5" s="62"/>
      <c r="C5" s="252" t="inlineStr">
        <is>
          <t>事业收入预决算差异率</t>
        </is>
      </c>
      <c r="D5" s="67" t="inlineStr">
        <is>
          <t>5</t>
        </is>
      </c>
      <c r="E5" s="16"/>
      <c r="F5" s="253" t="n">
        <v>5.0</v>
      </c>
      <c r="G5" s="252" t="inlineStr">
        <is>
          <t>事业收入：（决算数－年初预算数）/年初预算数*100%</t>
        </is>
      </c>
      <c r="H5" s="252" t="inlineStr">
        <is>
          <t>差异率＝0，得满分；差异率（绝对值）＞0时，每增加5%（含）扣减0.5分，减至0分为止。</t>
        </is>
      </c>
    </row>
    <row r="6" customHeight="true" ht="45.0">
      <c r="A6" s="66"/>
      <c r="B6" s="62"/>
      <c r="C6" s="252" t="inlineStr">
        <is>
          <t>经营收入预决算差异率</t>
        </is>
      </c>
      <c r="D6" s="67" t="inlineStr">
        <is>
          <t>3</t>
        </is>
      </c>
      <c r="E6" s="16"/>
      <c r="F6" s="253" t="n">
        <v>3.0</v>
      </c>
      <c r="G6" s="252" t="inlineStr">
        <is>
          <t>经营收入：（决算数－年初预算数）/年初预算数*100%</t>
        </is>
      </c>
      <c r="H6" s="252" t="inlineStr">
        <is>
          <t>差异率＝0，得满分；差异率（绝对值）＞0时，每增加5%（含）扣减0.5分，减至0分为止。</t>
        </is>
      </c>
    </row>
    <row r="7" customHeight="true" ht="45.0">
      <c r="A7" s="66"/>
      <c r="B7" s="62"/>
      <c r="C7" s="252" t="inlineStr">
        <is>
          <t>其他收入预决算差异率</t>
        </is>
      </c>
      <c r="D7" s="67" t="inlineStr">
        <is>
          <t>5</t>
        </is>
      </c>
      <c r="E7" s="16"/>
      <c r="F7" s="253" t="n">
        <v>5.0</v>
      </c>
      <c r="G7" s="252" t="inlineStr">
        <is>
          <t>其他收入：（决算数－年初预算数）/年初预算数*100%</t>
        </is>
      </c>
      <c r="H7" s="252" t="inlineStr">
        <is>
          <t>差异率＝0，得满分；差异率（绝对值）＞0时，每增加5%（含）扣减0.5分，减至0分为止。</t>
        </is>
      </c>
    </row>
    <row r="8" customHeight="true" ht="45.0">
      <c r="A8" s="66"/>
      <c r="B8" s="62"/>
      <c r="C8" s="252" t="inlineStr">
        <is>
          <t>年初结转和结余预决算差异率</t>
        </is>
      </c>
      <c r="D8" s="67" t="inlineStr">
        <is>
          <t>5</t>
        </is>
      </c>
      <c r="E8" s="16"/>
      <c r="F8" s="253" t="n">
        <v>5.0</v>
      </c>
      <c r="G8" s="252" t="inlineStr">
        <is>
          <t>年初结转和结余：（决算数－年初预算数）/年初预算数*100%</t>
        </is>
      </c>
      <c r="H8" s="252" t="inlineStr">
        <is>
          <t>差异率＝0，得满分；差异率（绝对值）≤100%，扣减1分；差异率（绝对值）＞100%时，每增加10%（含）扣减0.5分，减至0分为止。</t>
        </is>
      </c>
    </row>
    <row r="9" customHeight="true" ht="45.0">
      <c r="A9" s="66"/>
      <c r="B9" s="62"/>
      <c r="C9" s="252" t="inlineStr">
        <is>
          <t>人员经费预决算差异率</t>
        </is>
      </c>
      <c r="D9" s="67" t="inlineStr">
        <is>
          <t>5</t>
        </is>
      </c>
      <c r="E9" s="16" t="n">
        <v>-5.59</v>
      </c>
      <c r="F9" s="253" t="n">
        <v>5.0</v>
      </c>
      <c r="G9" s="252" t="inlineStr">
        <is>
          <t>人员经费：（决算数－年初预算数）/年初预算数*100%</t>
        </is>
      </c>
      <c r="H9" s="252" t="inlineStr">
        <is>
          <t>差异率≤0，得满分；差异率＞0时，每增加10%（含）扣减0.5分，减至0分为止。</t>
        </is>
      </c>
    </row>
    <row r="10" customHeight="true" ht="45.0">
      <c r="A10" s="66"/>
      <c r="B10" s="62"/>
      <c r="C10" s="252" t="inlineStr">
        <is>
          <t>公用经费预决算差异率</t>
        </is>
      </c>
      <c r="D10" s="67" t="inlineStr">
        <is>
          <t>4</t>
        </is>
      </c>
      <c r="E10" s="16" t="n">
        <v>-10.18</v>
      </c>
      <c r="F10" s="253" t="n">
        <v>4.0</v>
      </c>
      <c r="G10" s="252" t="inlineStr">
        <is>
          <t>公用经费：（决算数－年初预算数）/年初预算数*100%</t>
        </is>
      </c>
      <c r="H10" s="252" t="inlineStr">
        <is>
          <t>差异率≤0，得满分；差异率＞0时，每增加5%（含）扣减0.5分，减至0分为止。</t>
        </is>
      </c>
    </row>
    <row r="11" customHeight="true" ht="45.0">
      <c r="A11" s="264" t="inlineStr">
        <is>
          <t>预算执行的有效性</t>
        </is>
      </c>
      <c r="B11" s="255" t="inlineStr">
        <is>
          <t>60</t>
        </is>
      </c>
      <c r="C11" s="252" t="inlineStr">
        <is>
          <t>人员经费预算执行差异率</t>
        </is>
      </c>
      <c r="D11" s="67" t="inlineStr">
        <is>
          <t>10</t>
        </is>
      </c>
      <c r="E11" s="16" t="n">
        <v>-9.27</v>
      </c>
      <c r="F11" s="253" t="n">
        <v>9.0</v>
      </c>
      <c r="G11" s="252" t="inlineStr">
        <is>
          <t>人员经费：（决算数－全年预算数）/调整预算数*100%</t>
        </is>
      </c>
      <c r="H11" s="252" t="inlineStr">
        <is>
          <t>差异率＝0，得满分；差异率（绝对值）＞0时，每增加5%（含）扣减0.5分，减至0分为止。</t>
        </is>
      </c>
    </row>
    <row r="12" customHeight="true" ht="45.0">
      <c r="A12" s="66"/>
      <c r="B12" s="62"/>
      <c r="C12" s="252" t="inlineStr">
        <is>
          <t>公用经费预算执行差异率</t>
        </is>
      </c>
      <c r="D12" s="67" t="inlineStr">
        <is>
          <t>10</t>
        </is>
      </c>
      <c r="E12" s="16" t="n">
        <v>-10.18</v>
      </c>
      <c r="F12" s="253" t="n">
        <v>8.5</v>
      </c>
      <c r="G12" s="252" t="inlineStr">
        <is>
          <t>公用经费：（决算数－全年预算数）/全年预算数*100%</t>
        </is>
      </c>
      <c r="H12" s="252" t="inlineStr">
        <is>
          <t>差异率＝0，得满分；差异率（绝对值）＞0时，每增加5%（含）扣减0.5分，减至0分为止。</t>
        </is>
      </c>
    </row>
    <row r="13" customHeight="true" ht="45.0">
      <c r="A13" s="66"/>
      <c r="B13" s="62"/>
      <c r="C13" s="252" t="inlineStr">
        <is>
          <t>财政拨款结转和结余率</t>
        </is>
      </c>
      <c r="D13" s="67" t="inlineStr">
        <is>
          <t>10</t>
        </is>
      </c>
      <c r="E13" s="16" t="n">
        <v>0.0</v>
      </c>
      <c r="F13" s="253" t="n">
        <v>10.0</v>
      </c>
      <c r="G13" s="252" t="inlineStr">
        <is>
          <t>财政拨款结转和结余：（本年年末数/支出调整预算数总计）*100%</t>
        </is>
      </c>
      <c r="H13" s="252" t="inlineStr">
        <is>
          <t>结转和结余率=0，得满分；结转和结余率（绝对值）＞0时，每增加5%（含）扣减0.5分，减至0分为止。</t>
        </is>
      </c>
    </row>
    <row r="14" customHeight="true" ht="45.0">
      <c r="A14" s="66"/>
      <c r="B14" s="62"/>
      <c r="C14" s="252" t="inlineStr">
        <is>
          <t>财政拨款结转上下年变动率</t>
        </is>
      </c>
      <c r="D14" s="67" t="inlineStr">
        <is>
          <t>7</t>
        </is>
      </c>
      <c r="E14" s="16"/>
      <c r="F14" s="253" t="n">
        <v>7.0</v>
      </c>
      <c r="G14" s="252" t="inlineStr">
        <is>
          <t>财政拨款结转：（本年年末数－上年年末数）/上年年末数*100%</t>
        </is>
      </c>
      <c r="H14" s="252" t="inlineStr">
        <is>
          <t>变动率≤0，得满分；变动率＞0时，每增加5%（含）扣减0.5分，减至0分为止。</t>
        </is>
      </c>
    </row>
    <row r="15" customHeight="true" ht="45.0">
      <c r="A15" s="66"/>
      <c r="B15" s="62"/>
      <c r="C15" s="252" t="inlineStr">
        <is>
          <t>财政拨款结余上下年变动率</t>
        </is>
      </c>
      <c r="D15" s="67" t="inlineStr">
        <is>
          <t>3</t>
        </is>
      </c>
      <c r="E15" s="16"/>
      <c r="F15" s="253" t="n">
        <v>3.0</v>
      </c>
      <c r="G15" s="252" t="inlineStr">
        <is>
          <t>财政拨款结余：（本年年末数－上年年末数）/上年年末数*100%</t>
        </is>
      </c>
      <c r="H15" s="252" t="inlineStr">
        <is>
          <t>变动率≤0，得满分；变动率＞0时，每增加5%（含）扣减0.5分，减至0分为止。</t>
        </is>
      </c>
    </row>
    <row r="16" customHeight="true" ht="45.0">
      <c r="A16" s="66"/>
      <c r="B16" s="62"/>
      <c r="C16" s="252" t="inlineStr">
        <is>
          <t>项目支出预算执行进度上下年变动率</t>
        </is>
      </c>
      <c r="D16" s="67" t="inlineStr">
        <is>
          <t>5</t>
        </is>
      </c>
      <c r="E16" s="16" t="n">
        <v>0.0</v>
      </c>
      <c r="F16" s="253" t="n">
        <v>5.0</v>
      </c>
      <c r="G16" s="252" t="inlineStr">
        <is>
          <t>项目支出：（本年执行进度－上年执行进度）/上年执行进度*100%</t>
        </is>
      </c>
      <c r="H16" s="252" t="inlineStr">
        <is>
          <t>变动率≥0，得满分；差异率＜0时，每增加3%（含）扣减0.5分，减至0分为止。</t>
        </is>
      </c>
    </row>
    <row r="17" customHeight="true" ht="45.0">
      <c r="A17" s="66"/>
      <c r="B17" s="62"/>
      <c r="C17" s="252" t="inlineStr">
        <is>
          <t>“三公”经费支出预决算差异率</t>
        </is>
      </c>
      <c r="D17" s="67" t="inlineStr">
        <is>
          <t>5</t>
        </is>
      </c>
      <c r="E17" s="16"/>
      <c r="F17" s="253" t="n">
        <v>5.0</v>
      </c>
      <c r="G17" s="252" t="inlineStr">
        <is>
          <t>“三公”经费：（决算数－年初预算数/年初预算数）*100%</t>
        </is>
      </c>
      <c r="H17" s="252" t="inlineStr">
        <is>
          <t>差异率≤0，得满分；差异率＞0时，每增加5%（含）扣减1分，减至0分为止。</t>
        </is>
      </c>
    </row>
    <row r="18" customHeight="true" ht="45.0">
      <c r="A18" s="66"/>
      <c r="B18" s="62"/>
      <c r="C18" s="252" t="inlineStr">
        <is>
          <t>非财政拨款年末结转和结余上下年变动率</t>
        </is>
      </c>
      <c r="D18" s="67" t="inlineStr">
        <is>
          <t>5</t>
        </is>
      </c>
      <c r="E18" s="16"/>
      <c r="F18" s="253" t="n">
        <v>5.0</v>
      </c>
      <c r="G18" s="252" t="inlineStr">
        <is>
          <t>非财政拨款结转和结余变动：（本年年末数-上年年末数）/上年年末数*100%</t>
        </is>
      </c>
      <c r="H18" s="252" t="inlineStr">
        <is>
          <t>非财政拨款结转和结余年末数＜0,得0分；变动率＜0,得0分；变动率≤0，得满分；变动率＞0时，每增加10%（含）扣减0.5分，减至0分为止。</t>
        </is>
      </c>
    </row>
    <row r="19" customHeight="true" ht="45.0">
      <c r="A19" s="66"/>
      <c r="B19" s="62"/>
      <c r="C19" s="252" t="inlineStr">
        <is>
          <t>非财政拨款结转和结余统筹使用情况</t>
        </is>
      </c>
      <c r="D19" s="67" t="inlineStr">
        <is>
          <t>5</t>
        </is>
      </c>
      <c r="E19" s="16" t="n">
        <v>-80.0</v>
      </c>
      <c r="F19" s="253" t="n">
        <v>5.0</v>
      </c>
      <c r="G19" s="252" t="inlineStr">
        <is>
          <t>统筹使用情况：（非财政拨款结转和结余-全年支出*80%）/全年支出*100%</t>
        </is>
      </c>
      <c r="H19" s="252" t="inlineStr">
        <is>
          <t>非财政拨款结转和结余年末数＜0,得0分；统筹使用情况≤0，得满分；差异率＞0时，每增加10%（含）扣减0.5分，减至0分为止。</t>
        </is>
      </c>
    </row>
    <row r="20" customHeight="true" ht="45.0">
      <c r="A20" s="60" t="inlineStr">
        <is>
          <t>预算编制及执行的规范性</t>
        </is>
      </c>
      <c r="B20" s="256" t="inlineStr">
        <is>
          <t>10</t>
        </is>
      </c>
      <c r="C20" s="252" t="inlineStr">
        <is>
          <t>财政拨款项目支出中开支在职人员及离退休经费比重</t>
        </is>
      </c>
      <c r="D20" s="67" t="inlineStr">
        <is>
          <t>5</t>
        </is>
      </c>
      <c r="E20" s="16"/>
      <c r="F20" s="253" t="n">
        <v>5.0</v>
      </c>
      <c r="G20" s="252" t="inlineStr">
        <is>
          <t>财政拨款项目支出：（工资福利支出+离休费+退休费）/项目支出合计*100%</t>
        </is>
      </c>
      <c r="H20" s="252" t="inlineStr">
        <is>
          <t>比重＝0，得满分；比重＞0时，每增加1%（含）扣减0.5分，减至0分为止（不含科研项目）。</t>
        </is>
      </c>
    </row>
    <row r="21" customHeight="true" ht="45.0">
      <c r="A21" s="66"/>
      <c r="B21" s="62"/>
      <c r="C21" s="252" t="inlineStr">
        <is>
          <t>基本支出中列支房屋建筑物购建、大型修缮、基础设施建设、物资储备比重</t>
        </is>
      </c>
      <c r="D21" s="67" t="inlineStr">
        <is>
          <t>5</t>
        </is>
      </c>
      <c r="E21" s="16" t="n">
        <v>0.0</v>
      </c>
      <c r="F21" s="253" t="n">
        <v>5.0</v>
      </c>
      <c r="G21" s="252" t="inlineStr">
        <is>
          <t>基本支出：（房屋建筑物构建+大型修缮+基础设施建设+物资储备）/公用经费*100%</t>
        </is>
      </c>
      <c r="H21" s="25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57" t="n">
        <v>96.0</v>
      </c>
      <c r="G22" s="68" t="inlineStr">
        <is>
          <t>—</t>
        </is>
      </c>
      <c r="H22" s="68" t="inlineStr">
        <is>
          <t>—</t>
        </is>
      </c>
    </row>
    <row r="23" customHeight="true" ht="21.75">
      <c r="A23" s="265" t="inlineStr">
        <is>
          <t>注：1.财务状况不含企业化管理事业单位和民间非营利组织。</t>
        </is>
      </c>
      <c r="B23" s="259"/>
      <c r="C23" s="259"/>
      <c r="D23" s="259"/>
      <c r="E23" s="259"/>
      <c r="F23" s="259"/>
      <c r="G23" s="259"/>
      <c r="H23" s="259"/>
    </row>
    <row r="24" customHeight="true" ht="21.75">
      <c r="A24" s="266" t="inlineStr">
        <is>
          <t xml:space="preserve">    2.财政拨款结转和结余率、财政拨款结转和结余上下年变动率评价指标中，中央部门上年、本年年末结转和结余数均不含暂付款。</t>
        </is>
      </c>
      <c r="B24" s="240"/>
      <c r="C24" s="240"/>
      <c r="D24" s="240"/>
      <c r="E24" s="240"/>
      <c r="F24" s="240"/>
      <c r="G24" s="240"/>
      <c r="H24" s="240"/>
    </row>
    <row r="25" customHeight="true" ht="21.75">
      <c r="A25" s="266" t="inlineStr">
        <is>
          <t xml:space="preserve">    3.各项评分标准中，对于分子不为0且分母为0的情况，按0分计算；分子、分母同为0的情况，按满分计算。</t>
        </is>
      </c>
      <c r="B25" s="240"/>
      <c r="C25" s="240"/>
      <c r="D25" s="240"/>
      <c r="E25" s="240"/>
      <c r="F25" s="240"/>
      <c r="G25" s="240"/>
      <c r="H25" s="24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69" t="inlineStr">
        <is>
          <t>附件信息表指标</t>
        </is>
      </c>
      <c r="B1" s="27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3592600.0</v>
      </c>
      <c r="D4" s="16" t="n">
        <v>3683693.22</v>
      </c>
      <c r="E4" s="16" t="n">
        <v>3086260.82</v>
      </c>
      <c r="F4" s="17" t="inlineStr">
        <is>
          <t>一、一般公共服务支出</t>
        </is>
      </c>
      <c r="G4" s="13" t="inlineStr">
        <is>
          <t>32</t>
        </is>
      </c>
      <c r="H4" s="16" t="n">
        <v>3087000.0</v>
      </c>
      <c r="I4" s="16" t="n">
        <v>3222717.3</v>
      </c>
      <c r="J4" s="16" t="n">
        <v>2625284.9</v>
      </c>
      <c r="K4" s="17" t="inlineStr">
        <is>
          <t>一、基本支出</t>
        </is>
      </c>
      <c r="L4" s="13" t="inlineStr">
        <is>
          <t>58</t>
        </is>
      </c>
      <c r="M4" s="16" t="n">
        <v>2592600.0</v>
      </c>
      <c r="N4" s="16" t="n">
        <v>2683693.22</v>
      </c>
      <c r="O4" s="18" t="n">
        <v>2431592.42</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2240600.0</v>
      </c>
      <c r="N5" s="16" t="n">
        <v>2331693.22</v>
      </c>
      <c r="O5" s="18" t="n">
        <v>2115430.92</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352000.0</v>
      </c>
      <c r="N6" s="16" t="n">
        <v>352000.0</v>
      </c>
      <c r="O6" s="18" t="n">
        <v>316161.5</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1000000.0</v>
      </c>
      <c r="N7" s="16" t="n">
        <v>1000000.0</v>
      </c>
      <c r="O7" s="18" t="n">
        <v>654668.4</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c r="F11" s="17" t="inlineStr">
        <is>
          <t>八、社会保障和就业支出</t>
        </is>
      </c>
      <c r="G11" s="13" t="inlineStr">
        <is>
          <t>39</t>
        </is>
      </c>
      <c r="H11" s="16" t="n">
        <v>245200.0</v>
      </c>
      <c r="I11" s="16" t="n">
        <v>225358.08</v>
      </c>
      <c r="J11" s="16" t="n">
        <v>225358.08</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88500.0</v>
      </c>
      <c r="I12" s="16" t="n">
        <v>81407.08</v>
      </c>
      <c r="J12" s="16" t="n">
        <v>81407.08</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t="n">
        <v>1134.76</v>
      </c>
      <c r="J14" s="16" t="n">
        <v>1134.76</v>
      </c>
      <c r="K14" s="13" t="inlineStr">
        <is>
          <t>经济分类支出合计</t>
        </is>
      </c>
      <c r="L14" s="13" t="inlineStr">
        <is>
          <t>68</t>
        </is>
      </c>
      <c r="M14" s="19" t="inlineStr">
        <is>
          <t>—</t>
        </is>
      </c>
      <c r="N14" s="19" t="inlineStr">
        <is>
          <t>—</t>
        </is>
      </c>
      <c r="O14" s="18" t="n">
        <v>3086260.82</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2359836.92</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641319.9</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85104.0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171900.0</v>
      </c>
      <c r="I22" s="16" t="n">
        <v>153076.0</v>
      </c>
      <c r="J22" s="16" t="n">
        <v>153076.0</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3592600.0</v>
      </c>
      <c r="D30" s="16" t="n">
        <v>3683693.22</v>
      </c>
      <c r="E30" s="16" t="n">
        <v>3086260.82</v>
      </c>
      <c r="F30" s="24" t="inlineStr">
        <is>
          <t>本年支出合计</t>
        </is>
      </c>
      <c r="G30" s="25"/>
      <c r="H30" s="26"/>
      <c r="I30" s="27"/>
      <c r="J30" s="25"/>
      <c r="K30" s="25"/>
      <c r="L30" s="13" t="inlineStr">
        <is>
          <t>84</t>
        </is>
      </c>
      <c r="M30" s="16" t="n">
        <v>3592600.0</v>
      </c>
      <c r="N30" s="16" t="n">
        <v>3683693.22</v>
      </c>
      <c r="O30" s="18" t="n">
        <v>3086260.82</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3592600.0</v>
      </c>
      <c r="D34" s="33" t="n">
        <v>3683693.22</v>
      </c>
      <c r="E34" s="33" t="n">
        <v>3086260.82</v>
      </c>
      <c r="F34" s="34" t="inlineStr">
        <is>
          <t>总计</t>
        </is>
      </c>
      <c r="G34" s="35"/>
      <c r="H34" s="36"/>
      <c r="I34" s="37"/>
      <c r="J34" s="35"/>
      <c r="K34" s="35"/>
      <c r="L34" s="32" t="inlineStr">
        <is>
          <t>88</t>
        </is>
      </c>
      <c r="M34" s="33" t="n">
        <v>3592600.0</v>
      </c>
      <c r="N34" s="33" t="n">
        <v>3683693.22</v>
      </c>
      <c r="O34" s="38" t="n">
        <v>3086260.82</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3592600.0</v>
      </c>
      <c r="D5" s="16" t="n">
        <v>3683693.22</v>
      </c>
      <c r="E5" s="16" t="n">
        <v>3086260.82</v>
      </c>
      <c r="F5" s="76" t="inlineStr">
        <is>
          <t>一、一般公共服务支出</t>
        </is>
      </c>
      <c r="G5" s="67" t="inlineStr">
        <is>
          <t>33</t>
        </is>
      </c>
      <c r="H5" s="16" t="n">
        <v>3087000.0</v>
      </c>
      <c r="I5" s="16" t="n">
        <v>3087000.0</v>
      </c>
      <c r="J5" s="16"/>
      <c r="K5" s="16"/>
      <c r="L5" s="16" t="n">
        <v>3222717.3</v>
      </c>
      <c r="M5" s="16" t="n">
        <v>3222717.3</v>
      </c>
      <c r="N5" s="16"/>
      <c r="O5" s="16"/>
      <c r="P5" s="16" t="n">
        <v>2625284.9</v>
      </c>
      <c r="Q5" s="16" t="n">
        <v>2625284.9</v>
      </c>
      <c r="R5" s="16"/>
      <c r="S5" s="18"/>
      <c r="T5" s="77" t="inlineStr">
        <is>
          <t>一、基本支出</t>
        </is>
      </c>
      <c r="U5" s="67" t="inlineStr">
        <is>
          <t>59</t>
        </is>
      </c>
      <c r="V5" s="16" t="n">
        <v>2592600.0</v>
      </c>
      <c r="W5" s="16" t="n">
        <v>2592600.0</v>
      </c>
      <c r="X5" s="16"/>
      <c r="Y5" s="16"/>
      <c r="Z5" s="16" t="n">
        <v>2683693.22</v>
      </c>
      <c r="AA5" s="16" t="n">
        <v>2683693.22</v>
      </c>
      <c r="AB5" s="16"/>
      <c r="AC5" s="16"/>
      <c r="AD5" s="16" t="n">
        <v>2431592.42</v>
      </c>
      <c r="AE5" s="16" t="n">
        <v>2431592.42</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2240600.0</v>
      </c>
      <c r="W6" s="16" t="n">
        <v>2240600.0</v>
      </c>
      <c r="X6" s="16"/>
      <c r="Y6" s="16"/>
      <c r="Z6" s="16" t="n">
        <v>2331693.22</v>
      </c>
      <c r="AA6" s="16" t="n">
        <v>2331693.22</v>
      </c>
      <c r="AB6" s="16"/>
      <c r="AC6" s="16"/>
      <c r="AD6" s="16" t="n">
        <v>2115430.92</v>
      </c>
      <c r="AE6" s="16" t="n">
        <v>2115430.92</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352000.0</v>
      </c>
      <c r="W7" s="16" t="n">
        <v>352000.0</v>
      </c>
      <c r="X7" s="16"/>
      <c r="Y7" s="16"/>
      <c r="Z7" s="16" t="n">
        <v>352000.0</v>
      </c>
      <c r="AA7" s="16" t="n">
        <v>352000.0</v>
      </c>
      <c r="AB7" s="16"/>
      <c r="AC7" s="16"/>
      <c r="AD7" s="16" t="n">
        <v>316161.5</v>
      </c>
      <c r="AE7" s="16" t="n">
        <v>316161.5</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1000000.0</v>
      </c>
      <c r="W8" s="16" t="n">
        <v>1000000.0</v>
      </c>
      <c r="X8" s="16"/>
      <c r="Y8" s="16"/>
      <c r="Z8" s="16" t="n">
        <v>1000000.0</v>
      </c>
      <c r="AA8" s="16" t="n">
        <v>1000000.0</v>
      </c>
      <c r="AB8" s="16"/>
      <c r="AC8" s="16"/>
      <c r="AD8" s="16" t="n">
        <v>654668.4</v>
      </c>
      <c r="AE8" s="16" t="n">
        <v>654668.4</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245200.0</v>
      </c>
      <c r="I12" s="16" t="n">
        <v>245200.0</v>
      </c>
      <c r="J12" s="16"/>
      <c r="K12" s="16"/>
      <c r="L12" s="16" t="n">
        <v>225358.08</v>
      </c>
      <c r="M12" s="16" t="n">
        <v>225358.08</v>
      </c>
      <c r="N12" s="16"/>
      <c r="O12" s="16"/>
      <c r="P12" s="16" t="n">
        <v>225358.08</v>
      </c>
      <c r="Q12" s="16" t="n">
        <v>225358.08</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88500.0</v>
      </c>
      <c r="I13" s="16" t="n">
        <v>88500.0</v>
      </c>
      <c r="J13" s="16"/>
      <c r="K13" s="16"/>
      <c r="L13" s="16" t="n">
        <v>81407.08</v>
      </c>
      <c r="M13" s="16" t="n">
        <v>81407.08</v>
      </c>
      <c r="N13" s="16"/>
      <c r="O13" s="16"/>
      <c r="P13" s="16" t="n">
        <v>81407.08</v>
      </c>
      <c r="Q13" s="16" t="n">
        <v>81407.08</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t="n">
        <v>1134.76</v>
      </c>
      <c r="M15" s="16" t="n">
        <v>1134.76</v>
      </c>
      <c r="N15" s="16"/>
      <c r="O15" s="16"/>
      <c r="P15" s="16" t="n">
        <v>1134.76</v>
      </c>
      <c r="Q15" s="16" t="n">
        <v>1134.76</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3086260.82</v>
      </c>
      <c r="AE15" s="16" t="n">
        <v>3086260.82</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2359836.92</v>
      </c>
      <c r="AE16" s="16" t="n">
        <v>2359836.92</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641319.9</v>
      </c>
      <c r="AE17" s="16" t="n">
        <v>641319.9</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85104.0</v>
      </c>
      <c r="AE18" s="16" t="n">
        <v>85104.0</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c r="AE21" s="16"/>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171900.0</v>
      </c>
      <c r="I23" s="16" t="n">
        <v>171900.0</v>
      </c>
      <c r="J23" s="16"/>
      <c r="K23" s="16"/>
      <c r="L23" s="16" t="n">
        <v>153076.0</v>
      </c>
      <c r="M23" s="16" t="n">
        <v>153076.0</v>
      </c>
      <c r="N23" s="16"/>
      <c r="O23" s="16"/>
      <c r="P23" s="16" t="n">
        <v>153076.0</v>
      </c>
      <c r="Q23" s="16" t="n">
        <v>153076.0</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3592600.0</v>
      </c>
      <c r="D31" s="16" t="n">
        <v>3683693.22</v>
      </c>
      <c r="E31" s="16" t="n">
        <v>3086260.82</v>
      </c>
      <c r="F31" s="80" t="inlineStr">
        <is>
          <t>本年支出合计</t>
        </is>
      </c>
      <c r="G31" s="67" t="inlineStr">
        <is>
          <t>85</t>
        </is>
      </c>
      <c r="H31" s="16" t="n">
        <v>3592600.0</v>
      </c>
      <c r="I31" s="16" t="n">
        <v>3592600.0</v>
      </c>
      <c r="J31" s="16"/>
      <c r="K31" s="16"/>
      <c r="L31" s="16" t="n">
        <v>3683693.22</v>
      </c>
      <c r="M31" s="16" t="n">
        <v>3683693.22</v>
      </c>
      <c r="N31" s="16"/>
      <c r="O31" s="16"/>
      <c r="P31" s="16" t="n">
        <v>3086260.82</v>
      </c>
      <c r="Q31" s="16" t="n">
        <v>3086260.82</v>
      </c>
      <c r="R31" s="16"/>
      <c r="S31" s="18"/>
      <c r="T31" s="81" t="inlineStr">
        <is>
          <t>本年支出合计</t>
        </is>
      </c>
      <c r="U31" s="67" t="inlineStr">
        <is>
          <t>85</t>
        </is>
      </c>
      <c r="V31" s="16" t="n">
        <v>3592600.0</v>
      </c>
      <c r="W31" s="16" t="n">
        <v>3592600.0</v>
      </c>
      <c r="X31" s="16"/>
      <c r="Y31" s="16"/>
      <c r="Z31" s="16" t="n">
        <v>3683693.22</v>
      </c>
      <c r="AA31" s="16" t="n">
        <v>3683693.22</v>
      </c>
      <c r="AB31" s="16"/>
      <c r="AC31" s="16"/>
      <c r="AD31" s="16" t="n">
        <v>3086260.82</v>
      </c>
      <c r="AE31" s="16" t="n">
        <v>3086260.82</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3592600.0</v>
      </c>
      <c r="D36" s="33" t="n">
        <v>3683693.22</v>
      </c>
      <c r="E36" s="33" t="n">
        <v>3086260.82</v>
      </c>
      <c r="F36" s="85" t="inlineStr">
        <is>
          <t>总计</t>
        </is>
      </c>
      <c r="G36" s="84" t="inlineStr">
        <is>
          <t>90</t>
        </is>
      </c>
      <c r="H36" s="33" t="n">
        <v>3592600.0</v>
      </c>
      <c r="I36" s="33" t="n">
        <v>3592600.0</v>
      </c>
      <c r="J36" s="33"/>
      <c r="K36" s="33"/>
      <c r="L36" s="33" t="n">
        <v>3683693.22</v>
      </c>
      <c r="M36" s="33" t="n">
        <v>3683693.22</v>
      </c>
      <c r="N36" s="33"/>
      <c r="O36" s="33"/>
      <c r="P36" s="33" t="n">
        <v>3086260.82</v>
      </c>
      <c r="Q36" s="33" t="n">
        <v>3086260.82</v>
      </c>
      <c r="R36" s="33"/>
      <c r="S36" s="38"/>
      <c r="T36" s="86" t="inlineStr">
        <is>
          <t>总计</t>
        </is>
      </c>
      <c r="U36" s="84" t="inlineStr">
        <is>
          <t>90</t>
        </is>
      </c>
      <c r="V36" s="33" t="n">
        <v>3592600.0</v>
      </c>
      <c r="W36" s="33" t="n">
        <v>3592600.0</v>
      </c>
      <c r="X36" s="33"/>
      <c r="Y36" s="33"/>
      <c r="Z36" s="33" t="n">
        <v>3683693.22</v>
      </c>
      <c r="AA36" s="33" t="n">
        <v>3683693.22</v>
      </c>
      <c r="AB36" s="33"/>
      <c r="AC36" s="33"/>
      <c r="AD36" s="33" t="n">
        <v>3086260.82</v>
      </c>
      <c r="AE36" s="33" t="n">
        <v>3086260.82</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3086260.82</v>
      </c>
      <c r="J6" s="16" t="n">
        <v>3086260.82</v>
      </c>
      <c r="K6" s="16" t="n">
        <v>0.0</v>
      </c>
      <c r="L6" s="16" t="n">
        <v>0.0</v>
      </c>
      <c r="M6" s="16" t="n">
        <v>0.0</v>
      </c>
      <c r="N6" s="16"/>
      <c r="O6" s="18"/>
      <c r="P6" s="113"/>
      <c r="Q6" s="16"/>
      <c r="R6" s="16"/>
      <c r="S6" s="16"/>
      <c r="T6" s="16"/>
      <c r="U6" s="16"/>
      <c r="V6" s="16"/>
      <c r="W6" s="16"/>
      <c r="X6" s="16"/>
      <c r="Y6" s="16"/>
      <c r="Z6" s="18"/>
    </row>
    <row r="7" customHeight="true" ht="15.0">
      <c r="A7" s="126" t="inlineStr">
        <is>
          <t>201</t>
        </is>
      </c>
      <c r="B7" s="115"/>
      <c r="C7" s="115"/>
      <c r="D7" s="20" t="inlineStr">
        <is>
          <t>一般公共服务支出</t>
        </is>
      </c>
      <c r="E7" s="16" t="n">
        <v>0.0</v>
      </c>
      <c r="F7" s="16" t="n">
        <v>0.0</v>
      </c>
      <c r="G7" s="16" t="n">
        <v>0.0</v>
      </c>
      <c r="H7" s="16"/>
      <c r="I7" s="16" t="n">
        <v>2625284.9</v>
      </c>
      <c r="J7" s="16" t="n">
        <v>2625284.9</v>
      </c>
      <c r="K7" s="16" t="n">
        <v>0.0</v>
      </c>
      <c r="L7" s="16" t="n">
        <v>0.0</v>
      </c>
      <c r="M7" s="16" t="n">
        <v>0.0</v>
      </c>
      <c r="N7" s="16"/>
      <c r="O7" s="18"/>
      <c r="P7" s="113"/>
      <c r="Q7" s="16"/>
      <c r="R7" s="16"/>
      <c r="S7" s="16"/>
      <c r="T7" s="16"/>
      <c r="U7" s="16"/>
      <c r="V7" s="16"/>
      <c r="W7" s="16"/>
      <c r="X7" s="16"/>
      <c r="Y7" s="16"/>
      <c r="Z7" s="18"/>
    </row>
    <row r="8" customHeight="true" ht="15.0">
      <c r="A8" s="126" t="inlineStr">
        <is>
          <t>20111</t>
        </is>
      </c>
      <c r="B8" s="115"/>
      <c r="C8" s="115"/>
      <c r="D8" s="20" t="inlineStr">
        <is>
          <t>纪检监察事务</t>
        </is>
      </c>
      <c r="E8" s="16" t="n">
        <v>0.0</v>
      </c>
      <c r="F8" s="16" t="n">
        <v>0.0</v>
      </c>
      <c r="G8" s="16" t="n">
        <v>0.0</v>
      </c>
      <c r="H8" s="16"/>
      <c r="I8" s="16" t="n">
        <v>2625284.9</v>
      </c>
      <c r="J8" s="16" t="n">
        <v>2625284.9</v>
      </c>
      <c r="K8" s="16" t="n">
        <v>0.0</v>
      </c>
      <c r="L8" s="16" t="n">
        <v>0.0</v>
      </c>
      <c r="M8" s="16" t="n">
        <v>0.0</v>
      </c>
      <c r="N8" s="16"/>
      <c r="O8" s="18"/>
      <c r="P8" s="113"/>
      <c r="Q8" s="16"/>
      <c r="R8" s="16"/>
      <c r="S8" s="16"/>
      <c r="T8" s="16"/>
      <c r="U8" s="16"/>
      <c r="V8" s="16"/>
      <c r="W8" s="16"/>
      <c r="X8" s="16"/>
      <c r="Y8" s="16"/>
      <c r="Z8" s="18"/>
    </row>
    <row r="9" customHeight="true" ht="15.0">
      <c r="A9" s="126" t="inlineStr">
        <is>
          <t>2011101</t>
        </is>
      </c>
      <c r="B9" s="115"/>
      <c r="C9" s="115"/>
      <c r="D9" s="20" t="inlineStr">
        <is>
          <t>行政运行</t>
        </is>
      </c>
      <c r="E9" s="16" t="n">
        <v>0.0</v>
      </c>
      <c r="F9" s="16" t="n">
        <v>0.0</v>
      </c>
      <c r="G9" s="16" t="n">
        <v>0.0</v>
      </c>
      <c r="H9" s="16"/>
      <c r="I9" s="16" t="n">
        <v>1312639.0</v>
      </c>
      <c r="J9" s="16" t="n">
        <v>1312639.0</v>
      </c>
      <c r="K9" s="16" t="n">
        <v>0.0</v>
      </c>
      <c r="L9" s="16" t="n">
        <v>0.0</v>
      </c>
      <c r="M9" s="16" t="n">
        <v>0.0</v>
      </c>
      <c r="N9" s="16"/>
      <c r="O9" s="18"/>
      <c r="P9" s="113"/>
      <c r="Q9" s="16"/>
      <c r="R9" s="16"/>
      <c r="S9" s="16"/>
      <c r="T9" s="16"/>
      <c r="U9" s="16"/>
      <c r="V9" s="16"/>
      <c r="W9" s="16"/>
      <c r="X9" s="16"/>
      <c r="Y9" s="16"/>
      <c r="Z9" s="18"/>
    </row>
    <row r="10" customHeight="true" ht="15.0">
      <c r="A10" s="126" t="inlineStr">
        <is>
          <t>2011106</t>
        </is>
      </c>
      <c r="B10" s="115"/>
      <c r="C10" s="115"/>
      <c r="D10" s="20" t="inlineStr">
        <is>
          <t>巡视工作</t>
        </is>
      </c>
      <c r="E10" s="16"/>
      <c r="F10" s="16"/>
      <c r="G10" s="16"/>
      <c r="H10" s="16"/>
      <c r="I10" s="16" t="n">
        <v>1312645.9</v>
      </c>
      <c r="J10" s="16" t="n">
        <v>1312645.9</v>
      </c>
      <c r="K10" s="16" t="n">
        <v>0.0</v>
      </c>
      <c r="L10" s="16" t="n">
        <v>0.0</v>
      </c>
      <c r="M10" s="16" t="n">
        <v>0.0</v>
      </c>
      <c r="N10" s="16"/>
      <c r="O10" s="18"/>
      <c r="P10" s="113"/>
      <c r="Q10" s="16"/>
      <c r="R10" s="16"/>
      <c r="S10" s="16"/>
      <c r="T10" s="16"/>
      <c r="U10" s="16"/>
      <c r="V10" s="16"/>
      <c r="W10" s="16"/>
      <c r="X10" s="16"/>
      <c r="Y10" s="16"/>
      <c r="Z10" s="18"/>
    </row>
    <row r="11" customHeight="true" ht="15.0">
      <c r="A11" s="126" t="inlineStr">
        <is>
          <t>208</t>
        </is>
      </c>
      <c r="B11" s="115"/>
      <c r="C11" s="115"/>
      <c r="D11" s="20" t="inlineStr">
        <is>
          <t>社会保障和就业支出</t>
        </is>
      </c>
      <c r="E11" s="16" t="n">
        <v>0.0</v>
      </c>
      <c r="F11" s="16" t="n">
        <v>0.0</v>
      </c>
      <c r="G11" s="16" t="n">
        <v>0.0</v>
      </c>
      <c r="H11" s="16"/>
      <c r="I11" s="16" t="n">
        <v>225358.08</v>
      </c>
      <c r="J11" s="16" t="n">
        <v>225358.08</v>
      </c>
      <c r="K11" s="16" t="n">
        <v>0.0</v>
      </c>
      <c r="L11" s="16" t="n">
        <v>0.0</v>
      </c>
      <c r="M11" s="16" t="n">
        <v>0.0</v>
      </c>
      <c r="N11" s="16"/>
      <c r="O11" s="18"/>
      <c r="P11" s="113"/>
      <c r="Q11" s="16"/>
      <c r="R11" s="16"/>
      <c r="S11" s="16"/>
      <c r="T11" s="16"/>
      <c r="U11" s="16"/>
      <c r="V11" s="16"/>
      <c r="W11" s="16"/>
      <c r="X11" s="16"/>
      <c r="Y11" s="16"/>
      <c r="Z11" s="18"/>
    </row>
    <row r="12" customHeight="true" ht="15.0">
      <c r="A12" s="126" t="inlineStr">
        <is>
          <t>20805</t>
        </is>
      </c>
      <c r="B12" s="115"/>
      <c r="C12" s="115"/>
      <c r="D12" s="20" t="inlineStr">
        <is>
          <t>行政事业单位养老支出</t>
        </is>
      </c>
      <c r="E12" s="16" t="n">
        <v>0.0</v>
      </c>
      <c r="F12" s="16" t="n">
        <v>0.0</v>
      </c>
      <c r="G12" s="16" t="n">
        <v>0.0</v>
      </c>
      <c r="H12" s="16"/>
      <c r="I12" s="16" t="n">
        <v>209672.36</v>
      </c>
      <c r="J12" s="16" t="n">
        <v>209672.36</v>
      </c>
      <c r="K12" s="16" t="n">
        <v>0.0</v>
      </c>
      <c r="L12" s="16" t="n">
        <v>0.0</v>
      </c>
      <c r="M12" s="16" t="n">
        <v>0.0</v>
      </c>
      <c r="N12" s="16"/>
      <c r="O12" s="18"/>
      <c r="P12" s="113"/>
      <c r="Q12" s="16"/>
      <c r="R12" s="16"/>
      <c r="S12" s="16"/>
      <c r="T12" s="16"/>
      <c r="U12" s="16"/>
      <c r="V12" s="16"/>
      <c r="W12" s="16"/>
      <c r="X12" s="16"/>
      <c r="Y12" s="16"/>
      <c r="Z12" s="18"/>
    </row>
    <row r="13" customHeight="true" ht="15.0">
      <c r="A13" s="126" t="inlineStr">
        <is>
          <t>2080505</t>
        </is>
      </c>
      <c r="B13" s="115"/>
      <c r="C13" s="115"/>
      <c r="D13" s="20" t="inlineStr">
        <is>
          <t>机关事业单位基本养老保险缴费支出</t>
        </is>
      </c>
      <c r="E13" s="16" t="n">
        <v>0.0</v>
      </c>
      <c r="F13" s="16" t="n">
        <v>0.0</v>
      </c>
      <c r="G13" s="16" t="n">
        <v>0.0</v>
      </c>
      <c r="H13" s="16"/>
      <c r="I13" s="16" t="n">
        <v>209672.36</v>
      </c>
      <c r="J13" s="16" t="n">
        <v>209672.36</v>
      </c>
      <c r="K13" s="16" t="n">
        <v>0.0</v>
      </c>
      <c r="L13" s="16" t="n">
        <v>0.0</v>
      </c>
      <c r="M13" s="16" t="n">
        <v>0.0</v>
      </c>
      <c r="N13" s="16"/>
      <c r="O13" s="18"/>
      <c r="P13" s="113"/>
      <c r="Q13" s="16"/>
      <c r="R13" s="16"/>
      <c r="S13" s="16"/>
      <c r="T13" s="16"/>
      <c r="U13" s="16"/>
      <c r="V13" s="16"/>
      <c r="W13" s="16"/>
      <c r="X13" s="16"/>
      <c r="Y13" s="16"/>
      <c r="Z13" s="18"/>
    </row>
    <row r="14" customHeight="true" ht="15.0">
      <c r="A14" s="126" t="inlineStr">
        <is>
          <t>20811</t>
        </is>
      </c>
      <c r="B14" s="115"/>
      <c r="C14" s="115"/>
      <c r="D14" s="20" t="inlineStr">
        <is>
          <t>残疾人事业</t>
        </is>
      </c>
      <c r="E14" s="16"/>
      <c r="F14" s="16"/>
      <c r="G14" s="16"/>
      <c r="H14" s="16"/>
      <c r="I14" s="16" t="n">
        <v>9605.52</v>
      </c>
      <c r="J14" s="16" t="n">
        <v>9605.52</v>
      </c>
      <c r="K14" s="16" t="n">
        <v>0.0</v>
      </c>
      <c r="L14" s="16" t="n">
        <v>0.0</v>
      </c>
      <c r="M14" s="16"/>
      <c r="N14" s="16"/>
      <c r="O14" s="18"/>
      <c r="P14" s="113"/>
      <c r="Q14" s="16"/>
      <c r="R14" s="16"/>
      <c r="S14" s="16"/>
      <c r="T14" s="16"/>
      <c r="U14" s="16"/>
      <c r="V14" s="16"/>
      <c r="W14" s="16"/>
      <c r="X14" s="16"/>
      <c r="Y14" s="16"/>
      <c r="Z14" s="18"/>
    </row>
    <row r="15" customHeight="true" ht="15.0">
      <c r="A15" s="126" t="inlineStr">
        <is>
          <t>2081199</t>
        </is>
      </c>
      <c r="B15" s="115"/>
      <c r="C15" s="115"/>
      <c r="D15" s="20" t="inlineStr">
        <is>
          <t>其他残疾人事业支出</t>
        </is>
      </c>
      <c r="E15" s="16"/>
      <c r="F15" s="16"/>
      <c r="G15" s="16"/>
      <c r="H15" s="16"/>
      <c r="I15" s="16" t="n">
        <v>9605.52</v>
      </c>
      <c r="J15" s="16" t="n">
        <v>9605.52</v>
      </c>
      <c r="K15" s="16" t="n">
        <v>0.0</v>
      </c>
      <c r="L15" s="16" t="n">
        <v>0.0</v>
      </c>
      <c r="M15" s="16"/>
      <c r="N15" s="16"/>
      <c r="O15" s="18"/>
      <c r="P15" s="113"/>
      <c r="Q15" s="16"/>
      <c r="R15" s="16"/>
      <c r="S15" s="16"/>
      <c r="T15" s="16"/>
      <c r="U15" s="16"/>
      <c r="V15" s="16"/>
      <c r="W15" s="16"/>
      <c r="X15" s="16"/>
      <c r="Y15" s="16"/>
      <c r="Z15" s="18"/>
    </row>
    <row r="16" customHeight="true" ht="15.0">
      <c r="A16" s="126" t="inlineStr">
        <is>
          <t>20899</t>
        </is>
      </c>
      <c r="B16" s="115"/>
      <c r="C16" s="115"/>
      <c r="D16" s="20" t="inlineStr">
        <is>
          <t>其他社会保障和就业支出</t>
        </is>
      </c>
      <c r="E16" s="16"/>
      <c r="F16" s="16"/>
      <c r="G16" s="16"/>
      <c r="H16" s="16"/>
      <c r="I16" s="16" t="n">
        <v>6080.2</v>
      </c>
      <c r="J16" s="16" t="n">
        <v>6080.2</v>
      </c>
      <c r="K16" s="16" t="n">
        <v>0.0</v>
      </c>
      <c r="L16" s="16" t="n">
        <v>0.0</v>
      </c>
      <c r="M16" s="16"/>
      <c r="N16" s="16"/>
      <c r="O16" s="18"/>
      <c r="P16" s="113"/>
      <c r="Q16" s="16"/>
      <c r="R16" s="16"/>
      <c r="S16" s="16"/>
      <c r="T16" s="16"/>
      <c r="U16" s="16"/>
      <c r="V16" s="16"/>
      <c r="W16" s="16"/>
      <c r="X16" s="16"/>
      <c r="Y16" s="16"/>
      <c r="Z16" s="18"/>
    </row>
    <row r="17" customHeight="true" ht="15.0">
      <c r="A17" s="126" t="inlineStr">
        <is>
          <t>2089999</t>
        </is>
      </c>
      <c r="B17" s="115"/>
      <c r="C17" s="115"/>
      <c r="D17" s="20" t="inlineStr">
        <is>
          <t>其他社会保障和就业支出</t>
        </is>
      </c>
      <c r="E17" s="16"/>
      <c r="F17" s="16"/>
      <c r="G17" s="16"/>
      <c r="H17" s="16"/>
      <c r="I17" s="16" t="n">
        <v>6080.2</v>
      </c>
      <c r="J17" s="16" t="n">
        <v>6080.2</v>
      </c>
      <c r="K17" s="16" t="n">
        <v>0.0</v>
      </c>
      <c r="L17" s="16" t="n">
        <v>0.0</v>
      </c>
      <c r="M17" s="16"/>
      <c r="N17" s="16"/>
      <c r="O17" s="18"/>
      <c r="P17" s="113"/>
      <c r="Q17" s="16"/>
      <c r="R17" s="16"/>
      <c r="S17" s="16"/>
      <c r="T17" s="16"/>
      <c r="U17" s="16"/>
      <c r="V17" s="16"/>
      <c r="W17" s="16"/>
      <c r="X17" s="16"/>
      <c r="Y17" s="16"/>
      <c r="Z17" s="18"/>
    </row>
    <row r="18" customHeight="true" ht="15.0">
      <c r="A18" s="126" t="inlineStr">
        <is>
          <t>210</t>
        </is>
      </c>
      <c r="B18" s="115"/>
      <c r="C18" s="115"/>
      <c r="D18" s="20" t="inlineStr">
        <is>
          <t>卫生健康支出</t>
        </is>
      </c>
      <c r="E18" s="16" t="n">
        <v>0.0</v>
      </c>
      <c r="F18" s="16" t="n">
        <v>0.0</v>
      </c>
      <c r="G18" s="16" t="n">
        <v>0.0</v>
      </c>
      <c r="H18" s="16"/>
      <c r="I18" s="16" t="n">
        <v>81407.08</v>
      </c>
      <c r="J18" s="16" t="n">
        <v>81407.08</v>
      </c>
      <c r="K18" s="16" t="n">
        <v>0.0</v>
      </c>
      <c r="L18" s="16" t="n">
        <v>0.0</v>
      </c>
      <c r="M18" s="16" t="n">
        <v>0.0</v>
      </c>
      <c r="N18" s="16"/>
      <c r="O18" s="18"/>
      <c r="P18" s="113"/>
      <c r="Q18" s="16"/>
      <c r="R18" s="16"/>
      <c r="S18" s="16"/>
      <c r="T18" s="16"/>
      <c r="U18" s="16"/>
      <c r="V18" s="16"/>
      <c r="W18" s="16"/>
      <c r="X18" s="16"/>
      <c r="Y18" s="16"/>
      <c r="Z18" s="18"/>
    </row>
    <row r="19" customHeight="true" ht="15.0">
      <c r="A19" s="126" t="inlineStr">
        <is>
          <t>21011</t>
        </is>
      </c>
      <c r="B19" s="115"/>
      <c r="C19" s="115"/>
      <c r="D19" s="20" t="inlineStr">
        <is>
          <t>行政事业单位医疗</t>
        </is>
      </c>
      <c r="E19" s="16" t="n">
        <v>0.0</v>
      </c>
      <c r="F19" s="16" t="n">
        <v>0.0</v>
      </c>
      <c r="G19" s="16" t="n">
        <v>0.0</v>
      </c>
      <c r="H19" s="16"/>
      <c r="I19" s="16" t="n">
        <v>81407.08</v>
      </c>
      <c r="J19" s="16" t="n">
        <v>81407.08</v>
      </c>
      <c r="K19" s="16" t="n">
        <v>0.0</v>
      </c>
      <c r="L19" s="16" t="n">
        <v>0.0</v>
      </c>
      <c r="M19" s="16" t="n">
        <v>0.0</v>
      </c>
      <c r="N19" s="16"/>
      <c r="O19" s="18"/>
      <c r="P19" s="113"/>
      <c r="Q19" s="16"/>
      <c r="R19" s="16"/>
      <c r="S19" s="16"/>
      <c r="T19" s="16"/>
      <c r="U19" s="16"/>
      <c r="V19" s="16"/>
      <c r="W19" s="16"/>
      <c r="X19" s="16"/>
      <c r="Y19" s="16"/>
      <c r="Z19" s="18"/>
    </row>
    <row r="20" customHeight="true" ht="15.0">
      <c r="A20" s="126" t="inlineStr">
        <is>
          <t>2101101</t>
        </is>
      </c>
      <c r="B20" s="115"/>
      <c r="C20" s="115"/>
      <c r="D20" s="20" t="inlineStr">
        <is>
          <t>行政单位医疗</t>
        </is>
      </c>
      <c r="E20" s="16" t="n">
        <v>0.0</v>
      </c>
      <c r="F20" s="16" t="n">
        <v>0.0</v>
      </c>
      <c r="G20" s="16" t="n">
        <v>0.0</v>
      </c>
      <c r="H20" s="16"/>
      <c r="I20" s="16" t="n">
        <v>81407.08</v>
      </c>
      <c r="J20" s="16" t="n">
        <v>81407.08</v>
      </c>
      <c r="K20" s="16" t="n">
        <v>0.0</v>
      </c>
      <c r="L20" s="16" t="n">
        <v>0.0</v>
      </c>
      <c r="M20" s="16" t="n">
        <v>0.0</v>
      </c>
      <c r="N20" s="16"/>
      <c r="O20" s="18"/>
      <c r="P20" s="113"/>
      <c r="Q20" s="16"/>
      <c r="R20" s="16"/>
      <c r="S20" s="16"/>
      <c r="T20" s="16"/>
      <c r="U20" s="16"/>
      <c r="V20" s="16"/>
      <c r="W20" s="16"/>
      <c r="X20" s="16"/>
      <c r="Y20" s="16"/>
      <c r="Z20" s="18"/>
    </row>
    <row r="21" customHeight="true" ht="15.0">
      <c r="A21" s="126" t="inlineStr">
        <is>
          <t>212</t>
        </is>
      </c>
      <c r="B21" s="115"/>
      <c r="C21" s="115"/>
      <c r="D21" s="20" t="inlineStr">
        <is>
          <t>城乡社区支出</t>
        </is>
      </c>
      <c r="E21" s="16"/>
      <c r="F21" s="16"/>
      <c r="G21" s="16"/>
      <c r="H21" s="16"/>
      <c r="I21" s="16" t="n">
        <v>1134.76</v>
      </c>
      <c r="J21" s="16" t="n">
        <v>1134.76</v>
      </c>
      <c r="K21" s="16" t="n">
        <v>0.0</v>
      </c>
      <c r="L21" s="16" t="n">
        <v>0.0</v>
      </c>
      <c r="M21" s="16"/>
      <c r="N21" s="16"/>
      <c r="O21" s="18"/>
      <c r="P21" s="113"/>
      <c r="Q21" s="16"/>
      <c r="R21" s="16"/>
      <c r="S21" s="16"/>
      <c r="T21" s="16"/>
      <c r="U21" s="16"/>
      <c r="V21" s="16"/>
      <c r="W21" s="16"/>
      <c r="X21" s="16"/>
      <c r="Y21" s="16"/>
      <c r="Z21" s="18"/>
    </row>
    <row r="22" customHeight="true" ht="15.0">
      <c r="A22" s="126" t="inlineStr">
        <is>
          <t>21299</t>
        </is>
      </c>
      <c r="B22" s="115"/>
      <c r="C22" s="115"/>
      <c r="D22" s="20" t="inlineStr">
        <is>
          <t>其他城乡社区支出</t>
        </is>
      </c>
      <c r="E22" s="16"/>
      <c r="F22" s="16"/>
      <c r="G22" s="16"/>
      <c r="H22" s="16"/>
      <c r="I22" s="16" t="n">
        <v>1134.76</v>
      </c>
      <c r="J22" s="16" t="n">
        <v>1134.76</v>
      </c>
      <c r="K22" s="16" t="n">
        <v>0.0</v>
      </c>
      <c r="L22" s="16" t="n">
        <v>0.0</v>
      </c>
      <c r="M22" s="16"/>
      <c r="N22" s="16"/>
      <c r="O22" s="18"/>
      <c r="P22" s="113"/>
      <c r="Q22" s="16"/>
      <c r="R22" s="16"/>
      <c r="S22" s="16"/>
      <c r="T22" s="16"/>
      <c r="U22" s="16"/>
      <c r="V22" s="16"/>
      <c r="W22" s="16"/>
      <c r="X22" s="16"/>
      <c r="Y22" s="16"/>
      <c r="Z22" s="18"/>
    </row>
    <row r="23" customHeight="true" ht="15.0">
      <c r="A23" s="126" t="inlineStr">
        <is>
          <t>2129999</t>
        </is>
      </c>
      <c r="B23" s="115"/>
      <c r="C23" s="115"/>
      <c r="D23" s="20" t="inlineStr">
        <is>
          <t>其他城乡社区支出</t>
        </is>
      </c>
      <c r="E23" s="16"/>
      <c r="F23" s="16"/>
      <c r="G23" s="16"/>
      <c r="H23" s="16"/>
      <c r="I23" s="16" t="n">
        <v>1134.76</v>
      </c>
      <c r="J23" s="16" t="n">
        <v>1134.76</v>
      </c>
      <c r="K23" s="16" t="n">
        <v>0.0</v>
      </c>
      <c r="L23" s="16" t="n">
        <v>0.0</v>
      </c>
      <c r="M23" s="16"/>
      <c r="N23" s="16"/>
      <c r="O23" s="18"/>
      <c r="P23" s="113"/>
      <c r="Q23" s="16"/>
      <c r="R23" s="16"/>
      <c r="S23" s="16"/>
      <c r="T23" s="16"/>
      <c r="U23" s="16"/>
      <c r="V23" s="16"/>
      <c r="W23" s="16"/>
      <c r="X23" s="16"/>
      <c r="Y23" s="16"/>
      <c r="Z23" s="18"/>
    </row>
    <row r="24" customHeight="true" ht="15.0">
      <c r="A24" s="126" t="inlineStr">
        <is>
          <t>221</t>
        </is>
      </c>
      <c r="B24" s="115"/>
      <c r="C24" s="115"/>
      <c r="D24" s="20" t="inlineStr">
        <is>
          <t>住房保障支出</t>
        </is>
      </c>
      <c r="E24" s="16" t="n">
        <v>0.0</v>
      </c>
      <c r="F24" s="16" t="n">
        <v>0.0</v>
      </c>
      <c r="G24" s="16" t="n">
        <v>0.0</v>
      </c>
      <c r="H24" s="16"/>
      <c r="I24" s="16" t="n">
        <v>153076.0</v>
      </c>
      <c r="J24" s="16" t="n">
        <v>153076.0</v>
      </c>
      <c r="K24" s="16" t="n">
        <v>0.0</v>
      </c>
      <c r="L24" s="16" t="n">
        <v>0.0</v>
      </c>
      <c r="M24" s="16" t="n">
        <v>0.0</v>
      </c>
      <c r="N24" s="16"/>
      <c r="O24" s="18"/>
      <c r="P24" s="113"/>
      <c r="Q24" s="16"/>
      <c r="R24" s="16"/>
      <c r="S24" s="16"/>
      <c r="T24" s="16"/>
      <c r="U24" s="16"/>
      <c r="V24" s="16"/>
      <c r="W24" s="16"/>
      <c r="X24" s="16"/>
      <c r="Y24" s="16"/>
      <c r="Z24" s="18"/>
    </row>
    <row r="25" customHeight="true" ht="15.0">
      <c r="A25" s="126" t="inlineStr">
        <is>
          <t>22102</t>
        </is>
      </c>
      <c r="B25" s="115"/>
      <c r="C25" s="115"/>
      <c r="D25" s="20" t="inlineStr">
        <is>
          <t>住房改革支出</t>
        </is>
      </c>
      <c r="E25" s="16" t="n">
        <v>0.0</v>
      </c>
      <c r="F25" s="16" t="n">
        <v>0.0</v>
      </c>
      <c r="G25" s="16" t="n">
        <v>0.0</v>
      </c>
      <c r="H25" s="16"/>
      <c r="I25" s="16" t="n">
        <v>153076.0</v>
      </c>
      <c r="J25" s="16" t="n">
        <v>153076.0</v>
      </c>
      <c r="K25" s="16" t="n">
        <v>0.0</v>
      </c>
      <c r="L25" s="16" t="n">
        <v>0.0</v>
      </c>
      <c r="M25" s="16" t="n">
        <v>0.0</v>
      </c>
      <c r="N25" s="16"/>
      <c r="O25" s="18"/>
      <c r="P25" s="113"/>
      <c r="Q25" s="16"/>
      <c r="R25" s="16"/>
      <c r="S25" s="16"/>
      <c r="T25" s="16"/>
      <c r="U25" s="16"/>
      <c r="V25" s="16"/>
      <c r="W25" s="16"/>
      <c r="X25" s="16"/>
      <c r="Y25" s="16"/>
      <c r="Z25" s="18"/>
    </row>
    <row r="26" customHeight="true" ht="15.0">
      <c r="A26" s="126" t="inlineStr">
        <is>
          <t>2210201</t>
        </is>
      </c>
      <c r="B26" s="115"/>
      <c r="C26" s="115"/>
      <c r="D26" s="20" t="inlineStr">
        <is>
          <t>住房公积金</t>
        </is>
      </c>
      <c r="E26" s="16" t="n">
        <v>0.0</v>
      </c>
      <c r="F26" s="16" t="n">
        <v>0.0</v>
      </c>
      <c r="G26" s="16" t="n">
        <v>0.0</v>
      </c>
      <c r="H26" s="16"/>
      <c r="I26" s="16" t="n">
        <v>153076.0</v>
      </c>
      <c r="J26" s="16" t="n">
        <v>153076.0</v>
      </c>
      <c r="K26" s="16" t="n">
        <v>0.0</v>
      </c>
      <c r="L26" s="16" t="n">
        <v>0.0</v>
      </c>
      <c r="M26" s="16" t="n">
        <v>0.0</v>
      </c>
      <c r="N26" s="16"/>
      <c r="O26" s="18"/>
      <c r="P26" s="113"/>
      <c r="Q26" s="16"/>
      <c r="R26" s="16"/>
      <c r="S26" s="16"/>
      <c r="T26" s="16"/>
      <c r="U26" s="16"/>
      <c r="V26" s="16"/>
      <c r="W26" s="16"/>
      <c r="X26" s="16"/>
      <c r="Y26" s="16"/>
      <c r="Z26" s="18"/>
    </row>
    <row r="27" customHeight="true" ht="15.0">
      <c r="A27" s="127" t="inlineStr">
        <is>
          <t>注：本表为自动生成表。</t>
        </is>
      </c>
      <c r="B27" s="117"/>
      <c r="C27" s="117"/>
      <c r="D27" s="117"/>
      <c r="E27" s="118"/>
      <c r="F27" s="118"/>
      <c r="G27" s="118"/>
      <c r="H27" s="118"/>
      <c r="I27" s="118"/>
      <c r="J27" s="118"/>
      <c r="K27" s="118"/>
      <c r="L27" s="118"/>
      <c r="M27" s="118"/>
      <c r="N27" s="118"/>
      <c r="O27" s="118"/>
      <c r="P27" s="118"/>
      <c r="Q27" s="118"/>
      <c r="R27" s="118"/>
      <c r="S27" s="118"/>
      <c r="T27" s="118"/>
      <c r="U27" s="118"/>
      <c r="V27" s="118"/>
      <c r="W27" s="118"/>
      <c r="X27" s="118"/>
      <c r="Y27" s="118"/>
      <c r="Z27" s="118"/>
    </row>
  </sheetData>
  <mergeCells count="54">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7:D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2431592.42</v>
      </c>
      <c r="K6" s="16"/>
      <c r="L6" s="16"/>
      <c r="M6" s="16" t="n">
        <v>2431592.42</v>
      </c>
      <c r="N6" s="16"/>
      <c r="O6" s="16" t="n">
        <v>2431592.42</v>
      </c>
      <c r="P6" s="16" t="n">
        <v>2431592.42</v>
      </c>
      <c r="Q6" s="16"/>
      <c r="R6" s="16"/>
      <c r="S6" s="16"/>
      <c r="T6" s="16" t="n">
        <v>0.0</v>
      </c>
      <c r="U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6" t="n">
        <v>1970616.5</v>
      </c>
      <c r="K7" s="16"/>
      <c r="L7" s="16"/>
      <c r="M7" s="16" t="n">
        <v>1970616.5</v>
      </c>
      <c r="N7" s="16"/>
      <c r="O7" s="16" t="n">
        <v>1970616.5</v>
      </c>
      <c r="P7" s="16" t="n">
        <v>1970616.5</v>
      </c>
      <c r="Q7" s="16"/>
      <c r="R7" s="16"/>
      <c r="S7" s="16"/>
      <c r="T7" s="16" t="n">
        <v>0.0</v>
      </c>
      <c r="U7" s="18"/>
    </row>
    <row r="8" customHeight="true" ht="15.0">
      <c r="A8" s="126" t="inlineStr">
        <is>
          <t>20111</t>
        </is>
      </c>
      <c r="B8" s="115"/>
      <c r="C8" s="115"/>
      <c r="D8" s="135" t="inlineStr">
        <is>
          <t>纪检监察事务</t>
        </is>
      </c>
      <c r="E8" s="19" t="inlineStr">
        <is>
          <t>——</t>
        </is>
      </c>
      <c r="F8" s="19" t="inlineStr">
        <is>
          <t>——</t>
        </is>
      </c>
      <c r="G8" s="19" t="inlineStr">
        <is>
          <t>——</t>
        </is>
      </c>
      <c r="H8" s="19" t="inlineStr">
        <is>
          <t>——</t>
        </is>
      </c>
      <c r="I8" s="19" t="inlineStr">
        <is>
          <t>——</t>
        </is>
      </c>
      <c r="J8" s="16" t="n">
        <v>1970616.5</v>
      </c>
      <c r="K8" s="16"/>
      <c r="L8" s="16"/>
      <c r="M8" s="16" t="n">
        <v>1970616.5</v>
      </c>
      <c r="N8" s="16"/>
      <c r="O8" s="16" t="n">
        <v>1970616.5</v>
      </c>
      <c r="P8" s="16" t="n">
        <v>1970616.5</v>
      </c>
      <c r="Q8" s="16"/>
      <c r="R8" s="16"/>
      <c r="S8" s="16"/>
      <c r="T8" s="16" t="n">
        <v>0.0</v>
      </c>
      <c r="U8" s="18"/>
    </row>
    <row r="9" customHeight="true" ht="15.0">
      <c r="A9" s="126" t="inlineStr">
        <is>
          <t>2011101</t>
        </is>
      </c>
      <c r="B9" s="115"/>
      <c r="C9" s="115"/>
      <c r="D9" s="135" t="inlineStr">
        <is>
          <t>行政运行</t>
        </is>
      </c>
      <c r="E9" s="19" t="inlineStr">
        <is>
          <t>——</t>
        </is>
      </c>
      <c r="F9" s="19" t="inlineStr">
        <is>
          <t>——</t>
        </is>
      </c>
      <c r="G9" s="19" t="inlineStr">
        <is>
          <t>——</t>
        </is>
      </c>
      <c r="H9" s="19" t="inlineStr">
        <is>
          <t>——</t>
        </is>
      </c>
      <c r="I9" s="19" t="inlineStr">
        <is>
          <t>——</t>
        </is>
      </c>
      <c r="J9" s="16" t="n">
        <v>1312639.0</v>
      </c>
      <c r="K9" s="16"/>
      <c r="L9" s="16"/>
      <c r="M9" s="16" t="n">
        <v>1312639.0</v>
      </c>
      <c r="N9" s="16"/>
      <c r="O9" s="16" t="n">
        <v>1312639.0</v>
      </c>
      <c r="P9" s="16" t="n">
        <v>1312639.0</v>
      </c>
      <c r="Q9" s="16"/>
      <c r="R9" s="16"/>
      <c r="S9" s="16"/>
      <c r="T9" s="16" t="n">
        <v>0.0</v>
      </c>
      <c r="U9" s="18"/>
    </row>
    <row r="10" customHeight="true" ht="15.0">
      <c r="A10" s="126" t="inlineStr">
        <is>
          <t>2011101</t>
        </is>
      </c>
      <c r="B10" s="115"/>
      <c r="C10" s="115"/>
      <c r="D10" s="135" t="inlineStr">
        <is>
          <t>纪检监察事务</t>
        </is>
      </c>
      <c r="E10" s="136"/>
      <c r="F10" s="136" t="inlineStr">
        <is>
          <t>人员类</t>
        </is>
      </c>
      <c r="G10" s="136"/>
      <c r="H10" s="136"/>
      <c r="I10" s="136" t="inlineStr">
        <is>
          <t>否</t>
        </is>
      </c>
      <c r="J10" s="16" t="n">
        <v>1310880.0</v>
      </c>
      <c r="K10" s="16"/>
      <c r="L10" s="16"/>
      <c r="M10" s="16" t="n">
        <v>1310880.0</v>
      </c>
      <c r="N10" s="16"/>
      <c r="O10" s="16" t="n">
        <v>1310880.0</v>
      </c>
      <c r="P10" s="16" t="n">
        <v>1310880.0</v>
      </c>
      <c r="Q10" s="16"/>
      <c r="R10" s="16"/>
      <c r="S10" s="16"/>
      <c r="T10" s="16" t="n">
        <v>0.0</v>
      </c>
      <c r="U10" s="18"/>
    </row>
    <row r="11" customHeight="true" ht="15.0">
      <c r="A11" s="126" t="inlineStr">
        <is>
          <t>2011101</t>
        </is>
      </c>
      <c r="B11" s="115"/>
      <c r="C11" s="115"/>
      <c r="D11" s="135" t="inlineStr">
        <is>
          <t>行政运行</t>
        </is>
      </c>
      <c r="E11" s="136"/>
      <c r="F11" s="136" t="inlineStr">
        <is>
          <t>公用经费</t>
        </is>
      </c>
      <c r="G11" s="136"/>
      <c r="H11" s="136"/>
      <c r="I11" s="136" t="inlineStr">
        <is>
          <t>否</t>
        </is>
      </c>
      <c r="J11" s="16" t="n">
        <v>1759.0</v>
      </c>
      <c r="K11" s="16"/>
      <c r="L11" s="16"/>
      <c r="M11" s="16" t="n">
        <v>1759.0</v>
      </c>
      <c r="N11" s="16"/>
      <c r="O11" s="16" t="n">
        <v>1759.0</v>
      </c>
      <c r="P11" s="16" t="n">
        <v>1759.0</v>
      </c>
      <c r="Q11" s="16"/>
      <c r="R11" s="16"/>
      <c r="S11" s="16"/>
      <c r="T11" s="16" t="n">
        <v>0.0</v>
      </c>
      <c r="U11" s="18"/>
    </row>
    <row r="12" customHeight="true" ht="15.0">
      <c r="A12" s="126" t="inlineStr">
        <is>
          <t>2011106</t>
        </is>
      </c>
      <c r="B12" s="115"/>
      <c r="C12" s="115"/>
      <c r="D12" s="135" t="inlineStr">
        <is>
          <t>巡视工作</t>
        </is>
      </c>
      <c r="E12" s="19" t="inlineStr">
        <is>
          <t>——</t>
        </is>
      </c>
      <c r="F12" s="19" t="inlineStr">
        <is>
          <t>——</t>
        </is>
      </c>
      <c r="G12" s="19" t="inlineStr">
        <is>
          <t>——</t>
        </is>
      </c>
      <c r="H12" s="19" t="inlineStr">
        <is>
          <t>——</t>
        </is>
      </c>
      <c r="I12" s="19" t="inlineStr">
        <is>
          <t>——</t>
        </is>
      </c>
      <c r="J12" s="16" t="n">
        <v>657977.5</v>
      </c>
      <c r="K12" s="16"/>
      <c r="L12" s="16"/>
      <c r="M12" s="16" t="n">
        <v>657977.5</v>
      </c>
      <c r="N12" s="16"/>
      <c r="O12" s="16" t="n">
        <v>657977.5</v>
      </c>
      <c r="P12" s="16" t="n">
        <v>657977.5</v>
      </c>
      <c r="Q12" s="16"/>
      <c r="R12" s="16"/>
      <c r="S12" s="16"/>
      <c r="T12" s="16" t="n">
        <v>0.0</v>
      </c>
      <c r="U12" s="18"/>
    </row>
    <row r="13" customHeight="true" ht="15.0">
      <c r="A13" s="126" t="inlineStr">
        <is>
          <t>2011106</t>
        </is>
      </c>
      <c r="B13" s="115"/>
      <c r="C13" s="115"/>
      <c r="D13" s="135" t="inlineStr">
        <is>
          <t>巡视工作</t>
        </is>
      </c>
      <c r="E13" s="136"/>
      <c r="F13" s="136" t="inlineStr">
        <is>
          <t>人员类</t>
        </is>
      </c>
      <c r="G13" s="136"/>
      <c r="H13" s="136"/>
      <c r="I13" s="136" t="inlineStr">
        <is>
          <t>否</t>
        </is>
      </c>
      <c r="J13" s="16" t="n">
        <v>343575.0</v>
      </c>
      <c r="K13" s="16"/>
      <c r="L13" s="16"/>
      <c r="M13" s="16" t="n">
        <v>343575.0</v>
      </c>
      <c r="N13" s="16"/>
      <c r="O13" s="16" t="n">
        <v>343575.0</v>
      </c>
      <c r="P13" s="16" t="n">
        <v>343575.0</v>
      </c>
      <c r="Q13" s="16"/>
      <c r="R13" s="16"/>
      <c r="S13" s="16"/>
      <c r="T13" s="16" t="n">
        <v>0.0</v>
      </c>
      <c r="U13" s="18"/>
    </row>
    <row r="14" customHeight="true" ht="15.0">
      <c r="A14" s="126" t="inlineStr">
        <is>
          <t>2011106</t>
        </is>
      </c>
      <c r="B14" s="115"/>
      <c r="C14" s="115"/>
      <c r="D14" s="135" t="inlineStr">
        <is>
          <t>巡视工作</t>
        </is>
      </c>
      <c r="E14" s="136"/>
      <c r="F14" s="136" t="inlineStr">
        <is>
          <t>公用经费</t>
        </is>
      </c>
      <c r="G14" s="136"/>
      <c r="H14" s="136"/>
      <c r="I14" s="136" t="inlineStr">
        <is>
          <t>否</t>
        </is>
      </c>
      <c r="J14" s="16" t="n">
        <v>314402.5</v>
      </c>
      <c r="K14" s="16"/>
      <c r="L14" s="16"/>
      <c r="M14" s="16" t="n">
        <v>314402.5</v>
      </c>
      <c r="N14" s="16"/>
      <c r="O14" s="16" t="n">
        <v>314402.5</v>
      </c>
      <c r="P14" s="16" t="n">
        <v>314402.5</v>
      </c>
      <c r="Q14" s="16"/>
      <c r="R14" s="16"/>
      <c r="S14" s="16"/>
      <c r="T14" s="16" t="n">
        <v>0.0</v>
      </c>
      <c r="U14" s="18"/>
    </row>
    <row r="15" customHeight="true" ht="15.0">
      <c r="A15" s="126" t="inlineStr">
        <is>
          <t>208</t>
        </is>
      </c>
      <c r="B15" s="115"/>
      <c r="C15" s="115"/>
      <c r="D15" s="135" t="inlineStr">
        <is>
          <t>社会保障和就业支出</t>
        </is>
      </c>
      <c r="E15" s="19" t="inlineStr">
        <is>
          <t>——</t>
        </is>
      </c>
      <c r="F15" s="19" t="inlineStr">
        <is>
          <t>——</t>
        </is>
      </c>
      <c r="G15" s="19" t="inlineStr">
        <is>
          <t>——</t>
        </is>
      </c>
      <c r="H15" s="19" t="inlineStr">
        <is>
          <t>——</t>
        </is>
      </c>
      <c r="I15" s="19" t="inlineStr">
        <is>
          <t>——</t>
        </is>
      </c>
      <c r="J15" s="16" t="n">
        <v>225358.08</v>
      </c>
      <c r="K15" s="16"/>
      <c r="L15" s="16"/>
      <c r="M15" s="16" t="n">
        <v>225358.08</v>
      </c>
      <c r="N15" s="16"/>
      <c r="O15" s="16" t="n">
        <v>225358.08</v>
      </c>
      <c r="P15" s="16" t="n">
        <v>225358.08</v>
      </c>
      <c r="Q15" s="16"/>
      <c r="R15" s="16"/>
      <c r="S15" s="16"/>
      <c r="T15" s="16" t="n">
        <v>0.0</v>
      </c>
      <c r="U15" s="18"/>
    </row>
    <row r="16" customHeight="true" ht="15.0">
      <c r="A16" s="126" t="inlineStr">
        <is>
          <t>20805</t>
        </is>
      </c>
      <c r="B16" s="115"/>
      <c r="C16" s="115"/>
      <c r="D16" s="135" t="inlineStr">
        <is>
          <t>行政事业单位养老支出</t>
        </is>
      </c>
      <c r="E16" s="19" t="inlineStr">
        <is>
          <t>——</t>
        </is>
      </c>
      <c r="F16" s="19" t="inlineStr">
        <is>
          <t>——</t>
        </is>
      </c>
      <c r="G16" s="19" t="inlineStr">
        <is>
          <t>——</t>
        </is>
      </c>
      <c r="H16" s="19" t="inlineStr">
        <is>
          <t>——</t>
        </is>
      </c>
      <c r="I16" s="19" t="inlineStr">
        <is>
          <t>——</t>
        </is>
      </c>
      <c r="J16" s="16" t="n">
        <v>209672.36</v>
      </c>
      <c r="K16" s="16"/>
      <c r="L16" s="16"/>
      <c r="M16" s="16" t="n">
        <v>209672.36</v>
      </c>
      <c r="N16" s="16"/>
      <c r="O16" s="16" t="n">
        <v>209672.36</v>
      </c>
      <c r="P16" s="16" t="n">
        <v>209672.36</v>
      </c>
      <c r="Q16" s="16"/>
      <c r="R16" s="16"/>
      <c r="S16" s="16"/>
      <c r="T16" s="16" t="n">
        <v>0.0</v>
      </c>
      <c r="U16" s="18"/>
    </row>
    <row r="17" customHeight="true" ht="15.0">
      <c r="A17" s="126" t="inlineStr">
        <is>
          <t>2080505</t>
        </is>
      </c>
      <c r="B17" s="115"/>
      <c r="C17" s="115"/>
      <c r="D17" s="135" t="inlineStr">
        <is>
          <t>机关事业单位基本养老保险缴费支出</t>
        </is>
      </c>
      <c r="E17" s="19" t="inlineStr">
        <is>
          <t>——</t>
        </is>
      </c>
      <c r="F17" s="19" t="inlineStr">
        <is>
          <t>——</t>
        </is>
      </c>
      <c r="G17" s="19" t="inlineStr">
        <is>
          <t>——</t>
        </is>
      </c>
      <c r="H17" s="19" t="inlineStr">
        <is>
          <t>——</t>
        </is>
      </c>
      <c r="I17" s="19" t="inlineStr">
        <is>
          <t>——</t>
        </is>
      </c>
      <c r="J17" s="16" t="n">
        <v>209672.36</v>
      </c>
      <c r="K17" s="16"/>
      <c r="L17" s="16"/>
      <c r="M17" s="16" t="n">
        <v>209672.36</v>
      </c>
      <c r="N17" s="16"/>
      <c r="O17" s="16" t="n">
        <v>209672.36</v>
      </c>
      <c r="P17" s="16" t="n">
        <v>209672.36</v>
      </c>
      <c r="Q17" s="16"/>
      <c r="R17" s="16"/>
      <c r="S17" s="16"/>
      <c r="T17" s="16" t="n">
        <v>0.0</v>
      </c>
      <c r="U17" s="18"/>
    </row>
    <row r="18" customHeight="true" ht="15.0">
      <c r="A18" s="126" t="inlineStr">
        <is>
          <t>2080505</t>
        </is>
      </c>
      <c r="B18" s="115"/>
      <c r="C18" s="115"/>
      <c r="D18" s="135" t="inlineStr">
        <is>
          <t>机关事业单位基本养老保险缴费支出</t>
        </is>
      </c>
      <c r="E18" s="136"/>
      <c r="F18" s="136" t="inlineStr">
        <is>
          <t>人员类</t>
        </is>
      </c>
      <c r="G18" s="136"/>
      <c r="H18" s="136"/>
      <c r="I18" s="136" t="inlineStr">
        <is>
          <t>否</t>
        </is>
      </c>
      <c r="J18" s="16" t="n">
        <v>209672.36</v>
      </c>
      <c r="K18" s="16"/>
      <c r="L18" s="16"/>
      <c r="M18" s="16" t="n">
        <v>209672.36</v>
      </c>
      <c r="N18" s="16"/>
      <c r="O18" s="16" t="n">
        <v>209672.36</v>
      </c>
      <c r="P18" s="16" t="n">
        <v>209672.36</v>
      </c>
      <c r="Q18" s="16"/>
      <c r="R18" s="16"/>
      <c r="S18" s="16"/>
      <c r="T18" s="16" t="n">
        <v>0.0</v>
      </c>
      <c r="U18" s="18"/>
    </row>
    <row r="19" customHeight="true" ht="15.0">
      <c r="A19" s="126" t="inlineStr">
        <is>
          <t>20811</t>
        </is>
      </c>
      <c r="B19" s="115"/>
      <c r="C19" s="115"/>
      <c r="D19" s="135" t="inlineStr">
        <is>
          <t>残疾人事业</t>
        </is>
      </c>
      <c r="E19" s="19" t="inlineStr">
        <is>
          <t>——</t>
        </is>
      </c>
      <c r="F19" s="19" t="inlineStr">
        <is>
          <t>——</t>
        </is>
      </c>
      <c r="G19" s="19" t="inlineStr">
        <is>
          <t>——</t>
        </is>
      </c>
      <c r="H19" s="19" t="inlineStr">
        <is>
          <t>——</t>
        </is>
      </c>
      <c r="I19" s="19" t="inlineStr">
        <is>
          <t>——</t>
        </is>
      </c>
      <c r="J19" s="16" t="n">
        <v>9605.52</v>
      </c>
      <c r="K19" s="16"/>
      <c r="L19" s="16"/>
      <c r="M19" s="16" t="n">
        <v>9605.52</v>
      </c>
      <c r="N19" s="16"/>
      <c r="O19" s="16" t="n">
        <v>9605.52</v>
      </c>
      <c r="P19" s="16" t="n">
        <v>9605.52</v>
      </c>
      <c r="Q19" s="16"/>
      <c r="R19" s="16"/>
      <c r="S19" s="16"/>
      <c r="T19" s="16" t="n">
        <v>0.0</v>
      </c>
      <c r="U19" s="18"/>
    </row>
    <row r="20" customHeight="true" ht="15.0">
      <c r="A20" s="126" t="inlineStr">
        <is>
          <t>2081199</t>
        </is>
      </c>
      <c r="B20" s="115"/>
      <c r="C20" s="115"/>
      <c r="D20" s="135" t="inlineStr">
        <is>
          <t>其他残疾人事业支出</t>
        </is>
      </c>
      <c r="E20" s="19" t="inlineStr">
        <is>
          <t>——</t>
        </is>
      </c>
      <c r="F20" s="19" t="inlineStr">
        <is>
          <t>——</t>
        </is>
      </c>
      <c r="G20" s="19" t="inlineStr">
        <is>
          <t>——</t>
        </is>
      </c>
      <c r="H20" s="19" t="inlineStr">
        <is>
          <t>——</t>
        </is>
      </c>
      <c r="I20" s="19" t="inlineStr">
        <is>
          <t>——</t>
        </is>
      </c>
      <c r="J20" s="16" t="n">
        <v>9605.52</v>
      </c>
      <c r="K20" s="16"/>
      <c r="L20" s="16"/>
      <c r="M20" s="16" t="n">
        <v>9605.52</v>
      </c>
      <c r="N20" s="16"/>
      <c r="O20" s="16" t="n">
        <v>9605.52</v>
      </c>
      <c r="P20" s="16" t="n">
        <v>9605.52</v>
      </c>
      <c r="Q20" s="16"/>
      <c r="R20" s="16"/>
      <c r="S20" s="16"/>
      <c r="T20" s="16" t="n">
        <v>0.0</v>
      </c>
      <c r="U20" s="18"/>
    </row>
    <row r="21" customHeight="true" ht="15.0">
      <c r="A21" s="126" t="inlineStr">
        <is>
          <t>2081199</t>
        </is>
      </c>
      <c r="B21" s="115"/>
      <c r="C21" s="115"/>
      <c r="D21" s="135" t="inlineStr">
        <is>
          <t>其他残疾人事业支出</t>
        </is>
      </c>
      <c r="E21" s="136"/>
      <c r="F21" s="136" t="inlineStr">
        <is>
          <t>人员类</t>
        </is>
      </c>
      <c r="G21" s="136"/>
      <c r="H21" s="136"/>
      <c r="I21" s="136" t="inlineStr">
        <is>
          <t>否</t>
        </is>
      </c>
      <c r="J21" s="16" t="n">
        <v>9605.52</v>
      </c>
      <c r="K21" s="16"/>
      <c r="L21" s="16"/>
      <c r="M21" s="16" t="n">
        <v>9605.52</v>
      </c>
      <c r="N21" s="16"/>
      <c r="O21" s="16" t="n">
        <v>9605.52</v>
      </c>
      <c r="P21" s="16" t="n">
        <v>9605.52</v>
      </c>
      <c r="Q21" s="16"/>
      <c r="R21" s="16"/>
      <c r="S21" s="16"/>
      <c r="T21" s="16" t="n">
        <v>0.0</v>
      </c>
      <c r="U21" s="18"/>
    </row>
    <row r="22" customHeight="true" ht="15.0">
      <c r="A22" s="126" t="inlineStr">
        <is>
          <t>20899</t>
        </is>
      </c>
      <c r="B22" s="115"/>
      <c r="C22" s="115"/>
      <c r="D22" s="135" t="inlineStr">
        <is>
          <t>其他社会保障和就业支出</t>
        </is>
      </c>
      <c r="E22" s="19" t="inlineStr">
        <is>
          <t>——</t>
        </is>
      </c>
      <c r="F22" s="19" t="inlineStr">
        <is>
          <t>——</t>
        </is>
      </c>
      <c r="G22" s="19" t="inlineStr">
        <is>
          <t>——</t>
        </is>
      </c>
      <c r="H22" s="19" t="inlineStr">
        <is>
          <t>——</t>
        </is>
      </c>
      <c r="I22" s="19" t="inlineStr">
        <is>
          <t>——</t>
        </is>
      </c>
      <c r="J22" s="16" t="n">
        <v>6080.2</v>
      </c>
      <c r="K22" s="16"/>
      <c r="L22" s="16"/>
      <c r="M22" s="16" t="n">
        <v>6080.2</v>
      </c>
      <c r="N22" s="16"/>
      <c r="O22" s="16" t="n">
        <v>6080.2</v>
      </c>
      <c r="P22" s="16" t="n">
        <v>6080.2</v>
      </c>
      <c r="Q22" s="16"/>
      <c r="R22" s="16"/>
      <c r="S22" s="16"/>
      <c r="T22" s="16" t="n">
        <v>0.0</v>
      </c>
      <c r="U22" s="18"/>
    </row>
    <row r="23" customHeight="true" ht="15.0">
      <c r="A23" s="126" t="inlineStr">
        <is>
          <t>2089999</t>
        </is>
      </c>
      <c r="B23" s="115"/>
      <c r="C23" s="115"/>
      <c r="D23" s="135" t="inlineStr">
        <is>
          <t>其他社会保障和就业支出</t>
        </is>
      </c>
      <c r="E23" s="19" t="inlineStr">
        <is>
          <t>——</t>
        </is>
      </c>
      <c r="F23" s="19" t="inlineStr">
        <is>
          <t>——</t>
        </is>
      </c>
      <c r="G23" s="19" t="inlineStr">
        <is>
          <t>——</t>
        </is>
      </c>
      <c r="H23" s="19" t="inlineStr">
        <is>
          <t>——</t>
        </is>
      </c>
      <c r="I23" s="19" t="inlineStr">
        <is>
          <t>——</t>
        </is>
      </c>
      <c r="J23" s="16" t="n">
        <v>6080.2</v>
      </c>
      <c r="K23" s="16"/>
      <c r="L23" s="16"/>
      <c r="M23" s="16" t="n">
        <v>6080.2</v>
      </c>
      <c r="N23" s="16"/>
      <c r="O23" s="16" t="n">
        <v>6080.2</v>
      </c>
      <c r="P23" s="16" t="n">
        <v>6080.2</v>
      </c>
      <c r="Q23" s="16"/>
      <c r="R23" s="16"/>
      <c r="S23" s="16"/>
      <c r="T23" s="16" t="n">
        <v>0.0</v>
      </c>
      <c r="U23" s="18"/>
    </row>
    <row r="24" customHeight="true" ht="15.0">
      <c r="A24" s="126" t="inlineStr">
        <is>
          <t>2089999</t>
        </is>
      </c>
      <c r="B24" s="115"/>
      <c r="C24" s="115"/>
      <c r="D24" s="135" t="inlineStr">
        <is>
          <t>其他社会保障和就业支出</t>
        </is>
      </c>
      <c r="E24" s="136"/>
      <c r="F24" s="136" t="inlineStr">
        <is>
          <t>人员类</t>
        </is>
      </c>
      <c r="G24" s="136"/>
      <c r="H24" s="136"/>
      <c r="I24" s="136" t="inlineStr">
        <is>
          <t>否</t>
        </is>
      </c>
      <c r="J24" s="16" t="n">
        <v>6080.2</v>
      </c>
      <c r="K24" s="16"/>
      <c r="L24" s="16"/>
      <c r="M24" s="16" t="n">
        <v>6080.2</v>
      </c>
      <c r="N24" s="16"/>
      <c r="O24" s="16" t="n">
        <v>6080.2</v>
      </c>
      <c r="P24" s="16" t="n">
        <v>6080.2</v>
      </c>
      <c r="Q24" s="16"/>
      <c r="R24" s="16"/>
      <c r="S24" s="16"/>
      <c r="T24" s="16" t="n">
        <v>0.0</v>
      </c>
      <c r="U24" s="18"/>
    </row>
    <row r="25" customHeight="true" ht="15.0">
      <c r="A25" s="126" t="inlineStr">
        <is>
          <t>210</t>
        </is>
      </c>
      <c r="B25" s="115"/>
      <c r="C25" s="115"/>
      <c r="D25" s="135" t="inlineStr">
        <is>
          <t>卫生健康支出</t>
        </is>
      </c>
      <c r="E25" s="19" t="inlineStr">
        <is>
          <t>——</t>
        </is>
      </c>
      <c r="F25" s="19" t="inlineStr">
        <is>
          <t>——</t>
        </is>
      </c>
      <c r="G25" s="19" t="inlineStr">
        <is>
          <t>——</t>
        </is>
      </c>
      <c r="H25" s="19" t="inlineStr">
        <is>
          <t>——</t>
        </is>
      </c>
      <c r="I25" s="19" t="inlineStr">
        <is>
          <t>——</t>
        </is>
      </c>
      <c r="J25" s="16" t="n">
        <v>81407.08</v>
      </c>
      <c r="K25" s="16"/>
      <c r="L25" s="16"/>
      <c r="M25" s="16" t="n">
        <v>81407.08</v>
      </c>
      <c r="N25" s="16"/>
      <c r="O25" s="16" t="n">
        <v>81407.08</v>
      </c>
      <c r="P25" s="16" t="n">
        <v>81407.08</v>
      </c>
      <c r="Q25" s="16"/>
      <c r="R25" s="16"/>
      <c r="S25" s="16"/>
      <c r="T25" s="16" t="n">
        <v>0.0</v>
      </c>
      <c r="U25" s="18"/>
    </row>
    <row r="26" customHeight="true" ht="15.0">
      <c r="A26" s="126" t="inlineStr">
        <is>
          <t>21011</t>
        </is>
      </c>
      <c r="B26" s="115"/>
      <c r="C26" s="115"/>
      <c r="D26" s="135" t="inlineStr">
        <is>
          <t>行政事业单位医疗</t>
        </is>
      </c>
      <c r="E26" s="19" t="inlineStr">
        <is>
          <t>——</t>
        </is>
      </c>
      <c r="F26" s="19" t="inlineStr">
        <is>
          <t>——</t>
        </is>
      </c>
      <c r="G26" s="19" t="inlineStr">
        <is>
          <t>——</t>
        </is>
      </c>
      <c r="H26" s="19" t="inlineStr">
        <is>
          <t>——</t>
        </is>
      </c>
      <c r="I26" s="19" t="inlineStr">
        <is>
          <t>——</t>
        </is>
      </c>
      <c r="J26" s="16" t="n">
        <v>81407.08</v>
      </c>
      <c r="K26" s="16"/>
      <c r="L26" s="16"/>
      <c r="M26" s="16" t="n">
        <v>81407.08</v>
      </c>
      <c r="N26" s="16"/>
      <c r="O26" s="16" t="n">
        <v>81407.08</v>
      </c>
      <c r="P26" s="16" t="n">
        <v>81407.08</v>
      </c>
      <c r="Q26" s="16"/>
      <c r="R26" s="16"/>
      <c r="S26" s="16"/>
      <c r="T26" s="16" t="n">
        <v>0.0</v>
      </c>
      <c r="U26" s="18"/>
    </row>
    <row r="27" customHeight="true" ht="15.0">
      <c r="A27" s="126" t="inlineStr">
        <is>
          <t>2101101</t>
        </is>
      </c>
      <c r="B27" s="115"/>
      <c r="C27" s="115"/>
      <c r="D27" s="135" t="inlineStr">
        <is>
          <t>行政单位医疗</t>
        </is>
      </c>
      <c r="E27" s="19" t="inlineStr">
        <is>
          <t>——</t>
        </is>
      </c>
      <c r="F27" s="19" t="inlineStr">
        <is>
          <t>——</t>
        </is>
      </c>
      <c r="G27" s="19" t="inlineStr">
        <is>
          <t>——</t>
        </is>
      </c>
      <c r="H27" s="19" t="inlineStr">
        <is>
          <t>——</t>
        </is>
      </c>
      <c r="I27" s="19" t="inlineStr">
        <is>
          <t>——</t>
        </is>
      </c>
      <c r="J27" s="16" t="n">
        <v>81407.08</v>
      </c>
      <c r="K27" s="16"/>
      <c r="L27" s="16"/>
      <c r="M27" s="16" t="n">
        <v>81407.08</v>
      </c>
      <c r="N27" s="16"/>
      <c r="O27" s="16" t="n">
        <v>81407.08</v>
      </c>
      <c r="P27" s="16" t="n">
        <v>81407.08</v>
      </c>
      <c r="Q27" s="16"/>
      <c r="R27" s="16"/>
      <c r="S27" s="16"/>
      <c r="T27" s="16" t="n">
        <v>0.0</v>
      </c>
      <c r="U27" s="18"/>
    </row>
    <row r="28" customHeight="true" ht="15.0">
      <c r="A28" s="126" t="inlineStr">
        <is>
          <t>2101101</t>
        </is>
      </c>
      <c r="B28" s="115"/>
      <c r="C28" s="115"/>
      <c r="D28" s="135" t="inlineStr">
        <is>
          <t>行政单位医疗</t>
        </is>
      </c>
      <c r="E28" s="136"/>
      <c r="F28" s="136" t="inlineStr">
        <is>
          <t>人员类</t>
        </is>
      </c>
      <c r="G28" s="136"/>
      <c r="H28" s="136"/>
      <c r="I28" s="136" t="inlineStr">
        <is>
          <t>否</t>
        </is>
      </c>
      <c r="J28" s="16" t="n">
        <v>81407.08</v>
      </c>
      <c r="K28" s="16"/>
      <c r="L28" s="16"/>
      <c r="M28" s="16" t="n">
        <v>81407.08</v>
      </c>
      <c r="N28" s="16"/>
      <c r="O28" s="16" t="n">
        <v>81407.08</v>
      </c>
      <c r="P28" s="16" t="n">
        <v>81407.08</v>
      </c>
      <c r="Q28" s="16"/>
      <c r="R28" s="16"/>
      <c r="S28" s="16"/>
      <c r="T28" s="16" t="n">
        <v>0.0</v>
      </c>
      <c r="U28" s="18"/>
    </row>
    <row r="29" customHeight="true" ht="15.0">
      <c r="A29" s="126" t="inlineStr">
        <is>
          <t>212</t>
        </is>
      </c>
      <c r="B29" s="115"/>
      <c r="C29" s="115"/>
      <c r="D29" s="135" t="inlineStr">
        <is>
          <t>城乡社区支出</t>
        </is>
      </c>
      <c r="E29" s="19" t="inlineStr">
        <is>
          <t>——</t>
        </is>
      </c>
      <c r="F29" s="19" t="inlineStr">
        <is>
          <t>——</t>
        </is>
      </c>
      <c r="G29" s="19" t="inlineStr">
        <is>
          <t>——</t>
        </is>
      </c>
      <c r="H29" s="19" t="inlineStr">
        <is>
          <t>——</t>
        </is>
      </c>
      <c r="I29" s="19" t="inlineStr">
        <is>
          <t>——</t>
        </is>
      </c>
      <c r="J29" s="16" t="n">
        <v>1134.76</v>
      </c>
      <c r="K29" s="16"/>
      <c r="L29" s="16"/>
      <c r="M29" s="16" t="n">
        <v>1134.76</v>
      </c>
      <c r="N29" s="16"/>
      <c r="O29" s="16" t="n">
        <v>1134.76</v>
      </c>
      <c r="P29" s="16" t="n">
        <v>1134.76</v>
      </c>
      <c r="Q29" s="16"/>
      <c r="R29" s="16"/>
      <c r="S29" s="16"/>
      <c r="T29" s="16" t="n">
        <v>0.0</v>
      </c>
      <c r="U29" s="18"/>
    </row>
    <row r="30" customHeight="true" ht="15.0">
      <c r="A30" s="126" t="inlineStr">
        <is>
          <t>21299</t>
        </is>
      </c>
      <c r="B30" s="115"/>
      <c r="C30" s="115"/>
      <c r="D30" s="135" t="inlineStr">
        <is>
          <t>其他城乡社区支出</t>
        </is>
      </c>
      <c r="E30" s="19" t="inlineStr">
        <is>
          <t>——</t>
        </is>
      </c>
      <c r="F30" s="19" t="inlineStr">
        <is>
          <t>——</t>
        </is>
      </c>
      <c r="G30" s="19" t="inlineStr">
        <is>
          <t>——</t>
        </is>
      </c>
      <c r="H30" s="19" t="inlineStr">
        <is>
          <t>——</t>
        </is>
      </c>
      <c r="I30" s="19" t="inlineStr">
        <is>
          <t>——</t>
        </is>
      </c>
      <c r="J30" s="16" t="n">
        <v>1134.76</v>
      </c>
      <c r="K30" s="16"/>
      <c r="L30" s="16"/>
      <c r="M30" s="16" t="n">
        <v>1134.76</v>
      </c>
      <c r="N30" s="16"/>
      <c r="O30" s="16" t="n">
        <v>1134.76</v>
      </c>
      <c r="P30" s="16" t="n">
        <v>1134.76</v>
      </c>
      <c r="Q30" s="16"/>
      <c r="R30" s="16"/>
      <c r="S30" s="16"/>
      <c r="T30" s="16" t="n">
        <v>0.0</v>
      </c>
      <c r="U30" s="18"/>
    </row>
    <row r="31" customHeight="true" ht="15.0">
      <c r="A31" s="126" t="inlineStr">
        <is>
          <t>2129999</t>
        </is>
      </c>
      <c r="B31" s="115"/>
      <c r="C31" s="115"/>
      <c r="D31" s="135" t="inlineStr">
        <is>
          <t>其他城乡社区支出</t>
        </is>
      </c>
      <c r="E31" s="19" t="inlineStr">
        <is>
          <t>——</t>
        </is>
      </c>
      <c r="F31" s="19" t="inlineStr">
        <is>
          <t>——</t>
        </is>
      </c>
      <c r="G31" s="19" t="inlineStr">
        <is>
          <t>——</t>
        </is>
      </c>
      <c r="H31" s="19" t="inlineStr">
        <is>
          <t>——</t>
        </is>
      </c>
      <c r="I31" s="19" t="inlineStr">
        <is>
          <t>——</t>
        </is>
      </c>
      <c r="J31" s="16" t="n">
        <v>1134.76</v>
      </c>
      <c r="K31" s="16"/>
      <c r="L31" s="16"/>
      <c r="M31" s="16" t="n">
        <v>1134.76</v>
      </c>
      <c r="N31" s="16"/>
      <c r="O31" s="16" t="n">
        <v>1134.76</v>
      </c>
      <c r="P31" s="16" t="n">
        <v>1134.76</v>
      </c>
      <c r="Q31" s="16"/>
      <c r="R31" s="16"/>
      <c r="S31" s="16"/>
      <c r="T31" s="16" t="n">
        <v>0.0</v>
      </c>
      <c r="U31" s="18"/>
    </row>
    <row r="32" customHeight="true" ht="15.0">
      <c r="A32" s="126" t="inlineStr">
        <is>
          <t>2129999</t>
        </is>
      </c>
      <c r="B32" s="115"/>
      <c r="C32" s="115"/>
      <c r="D32" s="135" t="inlineStr">
        <is>
          <t>其他城乡社区支出</t>
        </is>
      </c>
      <c r="E32" s="136"/>
      <c r="F32" s="136" t="inlineStr">
        <is>
          <t>人员类</t>
        </is>
      </c>
      <c r="G32" s="136"/>
      <c r="H32" s="136"/>
      <c r="I32" s="136" t="inlineStr">
        <is>
          <t>否</t>
        </is>
      </c>
      <c r="J32" s="16" t="n">
        <v>1134.76</v>
      </c>
      <c r="K32" s="16"/>
      <c r="L32" s="16"/>
      <c r="M32" s="16" t="n">
        <v>1134.76</v>
      </c>
      <c r="N32" s="16"/>
      <c r="O32" s="16" t="n">
        <v>1134.76</v>
      </c>
      <c r="P32" s="16" t="n">
        <v>1134.76</v>
      </c>
      <c r="Q32" s="16"/>
      <c r="R32" s="16"/>
      <c r="S32" s="16"/>
      <c r="T32" s="16" t="n">
        <v>0.0</v>
      </c>
      <c r="U32" s="18"/>
    </row>
    <row r="33" customHeight="true" ht="15.0">
      <c r="A33" s="126" t="inlineStr">
        <is>
          <t>221</t>
        </is>
      </c>
      <c r="B33" s="115"/>
      <c r="C33" s="115"/>
      <c r="D33" s="135" t="inlineStr">
        <is>
          <t>住房保障支出</t>
        </is>
      </c>
      <c r="E33" s="19" t="inlineStr">
        <is>
          <t>——</t>
        </is>
      </c>
      <c r="F33" s="19" t="inlineStr">
        <is>
          <t>——</t>
        </is>
      </c>
      <c r="G33" s="19" t="inlineStr">
        <is>
          <t>——</t>
        </is>
      </c>
      <c r="H33" s="19" t="inlineStr">
        <is>
          <t>——</t>
        </is>
      </c>
      <c r="I33" s="19" t="inlineStr">
        <is>
          <t>——</t>
        </is>
      </c>
      <c r="J33" s="16" t="n">
        <v>153076.0</v>
      </c>
      <c r="K33" s="16"/>
      <c r="L33" s="16"/>
      <c r="M33" s="16" t="n">
        <v>153076.0</v>
      </c>
      <c r="N33" s="16"/>
      <c r="O33" s="16" t="n">
        <v>153076.0</v>
      </c>
      <c r="P33" s="16" t="n">
        <v>153076.0</v>
      </c>
      <c r="Q33" s="16"/>
      <c r="R33" s="16"/>
      <c r="S33" s="16"/>
      <c r="T33" s="16" t="n">
        <v>0.0</v>
      </c>
      <c r="U33" s="18"/>
    </row>
    <row r="34" customHeight="true" ht="15.0">
      <c r="A34" s="126" t="inlineStr">
        <is>
          <t>22102</t>
        </is>
      </c>
      <c r="B34" s="115"/>
      <c r="C34" s="115"/>
      <c r="D34" s="135" t="inlineStr">
        <is>
          <t>住房改革支出</t>
        </is>
      </c>
      <c r="E34" s="19" t="inlineStr">
        <is>
          <t>——</t>
        </is>
      </c>
      <c r="F34" s="19" t="inlineStr">
        <is>
          <t>——</t>
        </is>
      </c>
      <c r="G34" s="19" t="inlineStr">
        <is>
          <t>——</t>
        </is>
      </c>
      <c r="H34" s="19" t="inlineStr">
        <is>
          <t>——</t>
        </is>
      </c>
      <c r="I34" s="19" t="inlineStr">
        <is>
          <t>——</t>
        </is>
      </c>
      <c r="J34" s="16" t="n">
        <v>153076.0</v>
      </c>
      <c r="K34" s="16"/>
      <c r="L34" s="16"/>
      <c r="M34" s="16" t="n">
        <v>153076.0</v>
      </c>
      <c r="N34" s="16"/>
      <c r="O34" s="16" t="n">
        <v>153076.0</v>
      </c>
      <c r="P34" s="16" t="n">
        <v>153076.0</v>
      </c>
      <c r="Q34" s="16"/>
      <c r="R34" s="16"/>
      <c r="S34" s="16"/>
      <c r="T34" s="16" t="n">
        <v>0.0</v>
      </c>
      <c r="U34" s="18"/>
    </row>
    <row r="35" customHeight="true" ht="15.0">
      <c r="A35" s="126" t="inlineStr">
        <is>
          <t>2210201</t>
        </is>
      </c>
      <c r="B35" s="115"/>
      <c r="C35" s="115"/>
      <c r="D35" s="135" t="inlineStr">
        <is>
          <t>住房公积金</t>
        </is>
      </c>
      <c r="E35" s="19" t="inlineStr">
        <is>
          <t>——</t>
        </is>
      </c>
      <c r="F35" s="19" t="inlineStr">
        <is>
          <t>——</t>
        </is>
      </c>
      <c r="G35" s="19" t="inlineStr">
        <is>
          <t>——</t>
        </is>
      </c>
      <c r="H35" s="19" t="inlineStr">
        <is>
          <t>——</t>
        </is>
      </c>
      <c r="I35" s="19" t="inlineStr">
        <is>
          <t>——</t>
        </is>
      </c>
      <c r="J35" s="16" t="n">
        <v>153076.0</v>
      </c>
      <c r="K35" s="16"/>
      <c r="L35" s="16"/>
      <c r="M35" s="16" t="n">
        <v>153076.0</v>
      </c>
      <c r="N35" s="16"/>
      <c r="O35" s="16" t="n">
        <v>153076.0</v>
      </c>
      <c r="P35" s="16" t="n">
        <v>153076.0</v>
      </c>
      <c r="Q35" s="16"/>
      <c r="R35" s="16"/>
      <c r="S35" s="16"/>
      <c r="T35" s="16" t="n">
        <v>0.0</v>
      </c>
      <c r="U35" s="18"/>
    </row>
    <row r="36" customHeight="true" ht="15.0">
      <c r="A36" s="126" t="inlineStr">
        <is>
          <t>2210201</t>
        </is>
      </c>
      <c r="B36" s="115"/>
      <c r="C36" s="115"/>
      <c r="D36" s="135" t="inlineStr">
        <is>
          <t>住房公积金</t>
        </is>
      </c>
      <c r="E36" s="136"/>
      <c r="F36" s="136" t="inlineStr">
        <is>
          <t>人员类</t>
        </is>
      </c>
      <c r="G36" s="136"/>
      <c r="H36" s="136"/>
      <c r="I36" s="136" t="inlineStr">
        <is>
          <t>否</t>
        </is>
      </c>
      <c r="J36" s="16" t="n">
        <v>153076.0</v>
      </c>
      <c r="K36" s="16"/>
      <c r="L36" s="16"/>
      <c r="M36" s="16" t="n">
        <v>153076.0</v>
      </c>
      <c r="N36" s="16"/>
      <c r="O36" s="16" t="n">
        <v>153076.0</v>
      </c>
      <c r="P36" s="16" t="n">
        <v>153076.0</v>
      </c>
      <c r="Q36" s="16"/>
      <c r="R36" s="16"/>
      <c r="S36" s="16"/>
      <c r="T36" s="16" t="n">
        <v>0.0</v>
      </c>
      <c r="U36" s="18"/>
    </row>
  </sheetData>
  <mergeCells count="5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dataValidations count="2">
    <dataValidation type="list" sqref="I7:I36" allowBlank="true" errorStyle="stop">
      <formula1>HIDDENSHEETNAME!$A$2:$A$3</formula1>
    </dataValidation>
    <dataValidation type="list" sqref="F7:F36"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654668.4</v>
      </c>
      <c r="M6" s="16"/>
      <c r="N6" s="16"/>
      <c r="O6" s="16" t="n">
        <v>654668.4</v>
      </c>
      <c r="P6" s="16"/>
      <c r="Q6" s="16"/>
      <c r="R6" s="16" t="n">
        <v>654668.4</v>
      </c>
      <c r="S6" s="16" t="n">
        <v>654668.4</v>
      </c>
      <c r="T6" s="16"/>
      <c r="U6" s="16"/>
      <c r="V6" s="16"/>
      <c r="W6" s="16" t="n">
        <v>0.0</v>
      </c>
      <c r="X6" s="16"/>
      <c r="Y6" s="16"/>
      <c r="Z6" s="18"/>
    </row>
    <row r="7" customHeight="true" ht="15.0">
      <c r="A7" s="126" t="inlineStr">
        <is>
          <t>201</t>
        </is>
      </c>
      <c r="B7" s="115"/>
      <c r="C7" s="115"/>
      <c r="D7" s="135" t="inlineStr">
        <is>
          <t>一般公共服务支出</t>
        </is>
      </c>
      <c r="E7" s="19" t="inlineStr">
        <is>
          <t>——</t>
        </is>
      </c>
      <c r="F7" s="19" t="inlineStr">
        <is>
          <t>——</t>
        </is>
      </c>
      <c r="G7" s="19" t="inlineStr">
        <is>
          <t>——</t>
        </is>
      </c>
      <c r="H7" s="19" t="inlineStr">
        <is>
          <t>——</t>
        </is>
      </c>
      <c r="I7" s="19" t="inlineStr">
        <is>
          <t>——</t>
        </is>
      </c>
      <c r="J7" s="19" t="inlineStr">
        <is>
          <t>——</t>
        </is>
      </c>
      <c r="K7" s="19" t="inlineStr">
        <is>
          <t>——</t>
        </is>
      </c>
      <c r="L7" s="16" t="n">
        <v>654668.4</v>
      </c>
      <c r="M7" s="16"/>
      <c r="N7" s="16"/>
      <c r="O7" s="16" t="n">
        <v>654668.4</v>
      </c>
      <c r="P7" s="16"/>
      <c r="Q7" s="16"/>
      <c r="R7" s="16" t="n">
        <v>654668.4</v>
      </c>
      <c r="S7" s="16" t="n">
        <v>654668.4</v>
      </c>
      <c r="T7" s="16"/>
      <c r="U7" s="16"/>
      <c r="V7" s="16"/>
      <c r="W7" s="16" t="n">
        <v>0.0</v>
      </c>
      <c r="X7" s="16"/>
      <c r="Y7" s="16"/>
      <c r="Z7" s="18"/>
    </row>
    <row r="8" customHeight="true" ht="15.0">
      <c r="A8" s="126" t="inlineStr">
        <is>
          <t>20111</t>
        </is>
      </c>
      <c r="B8" s="115"/>
      <c r="C8" s="115"/>
      <c r="D8" s="135" t="inlineStr">
        <is>
          <t>纪检监察事务</t>
        </is>
      </c>
      <c r="E8" s="19" t="inlineStr">
        <is>
          <t>——</t>
        </is>
      </c>
      <c r="F8" s="19" t="inlineStr">
        <is>
          <t>——</t>
        </is>
      </c>
      <c r="G8" s="19" t="inlineStr">
        <is>
          <t>——</t>
        </is>
      </c>
      <c r="H8" s="19" t="inlineStr">
        <is>
          <t>——</t>
        </is>
      </c>
      <c r="I8" s="19" t="inlineStr">
        <is>
          <t>——</t>
        </is>
      </c>
      <c r="J8" s="19" t="inlineStr">
        <is>
          <t>——</t>
        </is>
      </c>
      <c r="K8" s="19" t="inlineStr">
        <is>
          <t>——</t>
        </is>
      </c>
      <c r="L8" s="16" t="n">
        <v>654668.4</v>
      </c>
      <c r="M8" s="16"/>
      <c r="N8" s="16"/>
      <c r="O8" s="16" t="n">
        <v>654668.4</v>
      </c>
      <c r="P8" s="16"/>
      <c r="Q8" s="16"/>
      <c r="R8" s="16" t="n">
        <v>654668.4</v>
      </c>
      <c r="S8" s="16" t="n">
        <v>654668.4</v>
      </c>
      <c r="T8" s="16"/>
      <c r="U8" s="16"/>
      <c r="V8" s="16"/>
      <c r="W8" s="16" t="n">
        <v>0.0</v>
      </c>
      <c r="X8" s="16"/>
      <c r="Y8" s="16"/>
      <c r="Z8" s="18"/>
    </row>
    <row r="9" customHeight="true" ht="15.0">
      <c r="A9" s="126" t="inlineStr">
        <is>
          <t>2011106</t>
        </is>
      </c>
      <c r="B9" s="115"/>
      <c r="C9" s="115"/>
      <c r="D9" s="135" t="inlineStr">
        <is>
          <t>巡视工作</t>
        </is>
      </c>
      <c r="E9" s="19" t="inlineStr">
        <is>
          <t>——</t>
        </is>
      </c>
      <c r="F9" s="19" t="inlineStr">
        <is>
          <t>——</t>
        </is>
      </c>
      <c r="G9" s="19" t="inlineStr">
        <is>
          <t>——</t>
        </is>
      </c>
      <c r="H9" s="19" t="inlineStr">
        <is>
          <t>——</t>
        </is>
      </c>
      <c r="I9" s="19" t="inlineStr">
        <is>
          <t>——</t>
        </is>
      </c>
      <c r="J9" s="19" t="inlineStr">
        <is>
          <t>——</t>
        </is>
      </c>
      <c r="K9" s="19" t="inlineStr">
        <is>
          <t>——</t>
        </is>
      </c>
      <c r="L9" s="16" t="n">
        <v>654668.4</v>
      </c>
      <c r="M9" s="16"/>
      <c r="N9" s="16"/>
      <c r="O9" s="16" t="n">
        <v>654668.4</v>
      </c>
      <c r="P9" s="16"/>
      <c r="Q9" s="16"/>
      <c r="R9" s="16" t="n">
        <v>654668.4</v>
      </c>
      <c r="S9" s="16" t="n">
        <v>654668.4</v>
      </c>
      <c r="T9" s="16"/>
      <c r="U9" s="16"/>
      <c r="V9" s="16"/>
      <c r="W9" s="16" t="n">
        <v>0.0</v>
      </c>
      <c r="X9" s="16"/>
      <c r="Y9" s="16"/>
      <c r="Z9" s="18"/>
    </row>
    <row r="10" customHeight="true" ht="15.0">
      <c r="A10" s="126" t="inlineStr">
        <is>
          <t>2011106</t>
        </is>
      </c>
      <c r="B10" s="115"/>
      <c r="C10" s="115"/>
      <c r="D10" s="135" t="inlineStr">
        <is>
          <t>巡视工作支出</t>
        </is>
      </c>
      <c r="E10" s="136"/>
      <c r="F10" s="136" t="inlineStr">
        <is>
          <t>人员类</t>
        </is>
      </c>
      <c r="G10" s="136"/>
      <c r="H10" s="136"/>
      <c r="I10" s="136" t="inlineStr">
        <is>
          <t>非基建项目</t>
        </is>
      </c>
      <c r="J10" s="136" t="inlineStr">
        <is>
          <t>否</t>
        </is>
      </c>
      <c r="K10" s="136"/>
      <c r="L10" s="16" t="n">
        <v>654668.4</v>
      </c>
      <c r="M10" s="16"/>
      <c r="N10" s="16"/>
      <c r="O10" s="16" t="n">
        <v>654668.4</v>
      </c>
      <c r="P10" s="16"/>
      <c r="Q10" s="16"/>
      <c r="R10" s="16" t="n">
        <v>654668.4</v>
      </c>
      <c r="S10" s="16" t="n">
        <v>654668.4</v>
      </c>
      <c r="T10" s="16"/>
      <c r="U10" s="16"/>
      <c r="V10" s="16"/>
      <c r="W10" s="16" t="n">
        <v>0.0</v>
      </c>
      <c r="X10" s="16"/>
      <c r="Y10" s="16"/>
      <c r="Z10" s="18"/>
    </row>
  </sheetData>
  <mergeCells count="3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s>
  <dataValidations count="4">
    <dataValidation type="list" sqref="I7:I10" allowBlank="true" errorStyle="stop">
      <formula1>HIDDENSHEETNAME!$N$2:$N$5</formula1>
    </dataValidation>
    <dataValidation type="list" sqref="J7:J10" allowBlank="true" errorStyle="stop">
      <formula1>HIDDENSHEETNAME!$A$2:$A$3</formula1>
    </dataValidation>
    <dataValidation type="list" sqref="F7:F10" allowBlank="true" errorStyle="stop">
      <formula1>HIDDENSHEETNAME!$M$2:$M$5</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3086260.82</v>
      </c>
      <c r="F6" s="16" t="n">
        <v>3086260.82</v>
      </c>
      <c r="G6" s="16"/>
      <c r="H6" s="16"/>
      <c r="I6" s="16"/>
      <c r="J6" s="16"/>
      <c r="K6" s="16"/>
      <c r="L6" s="18"/>
    </row>
    <row r="7" customHeight="true" ht="15.0">
      <c r="A7" s="126" t="inlineStr">
        <is>
          <t>201</t>
        </is>
      </c>
      <c r="B7" s="115"/>
      <c r="C7" s="115"/>
      <c r="D7" s="20" t="inlineStr">
        <is>
          <t>一般公共服务支出</t>
        </is>
      </c>
      <c r="E7" s="16" t="n">
        <v>2625284.9</v>
      </c>
      <c r="F7" s="16" t="n">
        <v>2625284.9</v>
      </c>
      <c r="G7" s="16"/>
      <c r="H7" s="16"/>
      <c r="I7" s="16"/>
      <c r="J7" s="16"/>
      <c r="K7" s="16"/>
      <c r="L7" s="18"/>
    </row>
    <row r="8" customHeight="true" ht="15.0">
      <c r="A8" s="126" t="inlineStr">
        <is>
          <t>20111</t>
        </is>
      </c>
      <c r="B8" s="115"/>
      <c r="C8" s="115"/>
      <c r="D8" s="20" t="inlineStr">
        <is>
          <t>纪检监察事务</t>
        </is>
      </c>
      <c r="E8" s="16" t="n">
        <v>2625284.9</v>
      </c>
      <c r="F8" s="16" t="n">
        <v>2625284.9</v>
      </c>
      <c r="G8" s="16"/>
      <c r="H8" s="16"/>
      <c r="I8" s="16"/>
      <c r="J8" s="16"/>
      <c r="K8" s="16"/>
      <c r="L8" s="18"/>
    </row>
    <row r="9" customHeight="true" ht="15.0">
      <c r="A9" s="126" t="inlineStr">
        <is>
          <t>2011101</t>
        </is>
      </c>
      <c r="B9" s="115"/>
      <c r="C9" s="115"/>
      <c r="D9" s="20" t="inlineStr">
        <is>
          <t>行政运行</t>
        </is>
      </c>
      <c r="E9" s="16" t="n">
        <v>1312639.0</v>
      </c>
      <c r="F9" s="16" t="n">
        <v>1312639.0</v>
      </c>
      <c r="G9" s="16"/>
      <c r="H9" s="16"/>
      <c r="I9" s="16"/>
      <c r="J9" s="16"/>
      <c r="K9" s="16"/>
      <c r="L9" s="18"/>
    </row>
    <row r="10" customHeight="true" ht="15.0">
      <c r="A10" s="126" t="inlineStr">
        <is>
          <t>2011106</t>
        </is>
      </c>
      <c r="B10" s="115"/>
      <c r="C10" s="115"/>
      <c r="D10" s="20" t="inlineStr">
        <is>
          <t>巡视工作</t>
        </is>
      </c>
      <c r="E10" s="16" t="n">
        <v>1312645.9</v>
      </c>
      <c r="F10" s="16" t="n">
        <v>1312645.9</v>
      </c>
      <c r="G10" s="16"/>
      <c r="H10" s="16"/>
      <c r="I10" s="16"/>
      <c r="J10" s="16"/>
      <c r="K10" s="16"/>
      <c r="L10" s="18"/>
    </row>
    <row r="11" customHeight="true" ht="15.0">
      <c r="A11" s="126" t="inlineStr">
        <is>
          <t>208</t>
        </is>
      </c>
      <c r="B11" s="115"/>
      <c r="C11" s="115"/>
      <c r="D11" s="20" t="inlineStr">
        <is>
          <t>社会保障和就业支出</t>
        </is>
      </c>
      <c r="E11" s="16" t="n">
        <v>225358.08</v>
      </c>
      <c r="F11" s="16" t="n">
        <v>225358.08</v>
      </c>
      <c r="G11" s="16"/>
      <c r="H11" s="16"/>
      <c r="I11" s="16"/>
      <c r="J11" s="16"/>
      <c r="K11" s="16"/>
      <c r="L11" s="18"/>
    </row>
    <row r="12" customHeight="true" ht="15.0">
      <c r="A12" s="126" t="inlineStr">
        <is>
          <t>20805</t>
        </is>
      </c>
      <c r="B12" s="115"/>
      <c r="C12" s="115"/>
      <c r="D12" s="20" t="inlineStr">
        <is>
          <t>行政事业单位养老支出</t>
        </is>
      </c>
      <c r="E12" s="16" t="n">
        <v>209672.36</v>
      </c>
      <c r="F12" s="16" t="n">
        <v>209672.36</v>
      </c>
      <c r="G12" s="16"/>
      <c r="H12" s="16"/>
      <c r="I12" s="16"/>
      <c r="J12" s="16"/>
      <c r="K12" s="16"/>
      <c r="L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6"/>
      <c r="K13" s="16"/>
      <c r="L13" s="18"/>
    </row>
    <row r="14" customHeight="true" ht="15.0">
      <c r="A14" s="126" t="inlineStr">
        <is>
          <t>20811</t>
        </is>
      </c>
      <c r="B14" s="115"/>
      <c r="C14" s="115"/>
      <c r="D14" s="20" t="inlineStr">
        <is>
          <t>残疾人事业</t>
        </is>
      </c>
      <c r="E14" s="16" t="n">
        <v>9605.52</v>
      </c>
      <c r="F14" s="16" t="n">
        <v>9605.52</v>
      </c>
      <c r="G14" s="16"/>
      <c r="H14" s="16"/>
      <c r="I14" s="16"/>
      <c r="J14" s="16"/>
      <c r="K14" s="16"/>
      <c r="L14" s="18"/>
    </row>
    <row r="15" customHeight="true" ht="15.0">
      <c r="A15" s="126" t="inlineStr">
        <is>
          <t>2081199</t>
        </is>
      </c>
      <c r="B15" s="115"/>
      <c r="C15" s="115"/>
      <c r="D15" s="20" t="inlineStr">
        <is>
          <t>其他残疾人事业支出</t>
        </is>
      </c>
      <c r="E15" s="16" t="n">
        <v>9605.52</v>
      </c>
      <c r="F15" s="16" t="n">
        <v>9605.52</v>
      </c>
      <c r="G15" s="16"/>
      <c r="H15" s="16"/>
      <c r="I15" s="16"/>
      <c r="J15" s="16"/>
      <c r="K15" s="16"/>
      <c r="L15" s="18"/>
    </row>
    <row r="16" customHeight="true" ht="15.0">
      <c r="A16" s="126" t="inlineStr">
        <is>
          <t>20899</t>
        </is>
      </c>
      <c r="B16" s="115"/>
      <c r="C16" s="115"/>
      <c r="D16" s="20" t="inlineStr">
        <is>
          <t>其他社会保障和就业支出</t>
        </is>
      </c>
      <c r="E16" s="16" t="n">
        <v>6080.2</v>
      </c>
      <c r="F16" s="16" t="n">
        <v>6080.2</v>
      </c>
      <c r="G16" s="16"/>
      <c r="H16" s="16"/>
      <c r="I16" s="16"/>
      <c r="J16" s="16"/>
      <c r="K16" s="16"/>
      <c r="L16" s="18"/>
    </row>
    <row r="17" customHeight="true" ht="15.0">
      <c r="A17" s="126" t="inlineStr">
        <is>
          <t>2089999</t>
        </is>
      </c>
      <c r="B17" s="115"/>
      <c r="C17" s="115"/>
      <c r="D17" s="20" t="inlineStr">
        <is>
          <t>其他社会保障和就业支出</t>
        </is>
      </c>
      <c r="E17" s="16" t="n">
        <v>6080.2</v>
      </c>
      <c r="F17" s="16" t="n">
        <v>6080.2</v>
      </c>
      <c r="G17" s="16"/>
      <c r="H17" s="16"/>
      <c r="I17" s="16"/>
      <c r="J17" s="16"/>
      <c r="K17" s="16"/>
      <c r="L17" s="18"/>
    </row>
    <row r="18" customHeight="true" ht="15.0">
      <c r="A18" s="126" t="inlineStr">
        <is>
          <t>210</t>
        </is>
      </c>
      <c r="B18" s="115"/>
      <c r="C18" s="115"/>
      <c r="D18" s="20" t="inlineStr">
        <is>
          <t>卫生健康支出</t>
        </is>
      </c>
      <c r="E18" s="16" t="n">
        <v>81407.08</v>
      </c>
      <c r="F18" s="16" t="n">
        <v>81407.08</v>
      </c>
      <c r="G18" s="16"/>
      <c r="H18" s="16"/>
      <c r="I18" s="16"/>
      <c r="J18" s="16"/>
      <c r="K18" s="16"/>
      <c r="L18" s="18"/>
    </row>
    <row r="19" customHeight="true" ht="15.0">
      <c r="A19" s="126" t="inlineStr">
        <is>
          <t>21011</t>
        </is>
      </c>
      <c r="B19" s="115"/>
      <c r="C19" s="115"/>
      <c r="D19" s="20" t="inlineStr">
        <is>
          <t>行政事业单位医疗</t>
        </is>
      </c>
      <c r="E19" s="16" t="n">
        <v>81407.08</v>
      </c>
      <c r="F19" s="16" t="n">
        <v>81407.08</v>
      </c>
      <c r="G19" s="16"/>
      <c r="H19" s="16"/>
      <c r="I19" s="16"/>
      <c r="J19" s="16"/>
      <c r="K19" s="16"/>
      <c r="L19" s="18"/>
    </row>
    <row r="20" customHeight="true" ht="15.0">
      <c r="A20" s="126" t="inlineStr">
        <is>
          <t>2101101</t>
        </is>
      </c>
      <c r="B20" s="115"/>
      <c r="C20" s="115"/>
      <c r="D20" s="20" t="inlineStr">
        <is>
          <t>行政单位医疗</t>
        </is>
      </c>
      <c r="E20" s="16" t="n">
        <v>81407.08</v>
      </c>
      <c r="F20" s="16" t="n">
        <v>81407.08</v>
      </c>
      <c r="G20" s="16"/>
      <c r="H20" s="16"/>
      <c r="I20" s="16"/>
      <c r="J20" s="16"/>
      <c r="K20" s="16"/>
      <c r="L20" s="18"/>
    </row>
    <row r="21" customHeight="true" ht="15.0">
      <c r="A21" s="126" t="inlineStr">
        <is>
          <t>212</t>
        </is>
      </c>
      <c r="B21" s="115"/>
      <c r="C21" s="115"/>
      <c r="D21" s="20" t="inlineStr">
        <is>
          <t>城乡社区支出</t>
        </is>
      </c>
      <c r="E21" s="16" t="n">
        <v>1134.76</v>
      </c>
      <c r="F21" s="16" t="n">
        <v>1134.76</v>
      </c>
      <c r="G21" s="16"/>
      <c r="H21" s="16"/>
      <c r="I21" s="16"/>
      <c r="J21" s="16"/>
      <c r="K21" s="16"/>
      <c r="L21" s="18"/>
    </row>
    <row r="22" customHeight="true" ht="15.0">
      <c r="A22" s="126" t="inlineStr">
        <is>
          <t>21299</t>
        </is>
      </c>
      <c r="B22" s="115"/>
      <c r="C22" s="115"/>
      <c r="D22" s="20" t="inlineStr">
        <is>
          <t>其他城乡社区支出</t>
        </is>
      </c>
      <c r="E22" s="16" t="n">
        <v>1134.76</v>
      </c>
      <c r="F22" s="16" t="n">
        <v>1134.76</v>
      </c>
      <c r="G22" s="16"/>
      <c r="H22" s="16"/>
      <c r="I22" s="16"/>
      <c r="J22" s="16"/>
      <c r="K22" s="16"/>
      <c r="L22" s="18"/>
    </row>
    <row r="23" customHeight="true" ht="15.0">
      <c r="A23" s="126" t="inlineStr">
        <is>
          <t>2129999</t>
        </is>
      </c>
      <c r="B23" s="115"/>
      <c r="C23" s="115"/>
      <c r="D23" s="20" t="inlineStr">
        <is>
          <t>其他城乡社区支出</t>
        </is>
      </c>
      <c r="E23" s="16" t="n">
        <v>1134.76</v>
      </c>
      <c r="F23" s="16" t="n">
        <v>1134.76</v>
      </c>
      <c r="G23" s="16"/>
      <c r="H23" s="16"/>
      <c r="I23" s="16"/>
      <c r="J23" s="16"/>
      <c r="K23" s="16"/>
      <c r="L23" s="18"/>
    </row>
    <row r="24" customHeight="true" ht="15.0">
      <c r="A24" s="126" t="inlineStr">
        <is>
          <t>221</t>
        </is>
      </c>
      <c r="B24" s="115"/>
      <c r="C24" s="115"/>
      <c r="D24" s="20" t="inlineStr">
        <is>
          <t>住房保障支出</t>
        </is>
      </c>
      <c r="E24" s="16" t="n">
        <v>153076.0</v>
      </c>
      <c r="F24" s="16" t="n">
        <v>153076.0</v>
      </c>
      <c r="G24" s="16"/>
      <c r="H24" s="16"/>
      <c r="I24" s="16"/>
      <c r="J24" s="16"/>
      <c r="K24" s="16"/>
      <c r="L24" s="18"/>
    </row>
    <row r="25" customHeight="true" ht="15.0">
      <c r="A25" s="126" t="inlineStr">
        <is>
          <t>22102</t>
        </is>
      </c>
      <c r="B25" s="115"/>
      <c r="C25" s="115"/>
      <c r="D25" s="20" t="inlineStr">
        <is>
          <t>住房改革支出</t>
        </is>
      </c>
      <c r="E25" s="16" t="n">
        <v>153076.0</v>
      </c>
      <c r="F25" s="16" t="n">
        <v>153076.0</v>
      </c>
      <c r="G25" s="16"/>
      <c r="H25" s="16"/>
      <c r="I25" s="16"/>
      <c r="J25" s="16"/>
      <c r="K25" s="16"/>
      <c r="L25" s="18"/>
    </row>
    <row r="26" customHeight="true" ht="15.0">
      <c r="A26" s="126" t="inlineStr">
        <is>
          <t>2210201</t>
        </is>
      </c>
      <c r="B26" s="115"/>
      <c r="C26" s="115"/>
      <c r="D26" s="20" t="inlineStr">
        <is>
          <t>住房公积金</t>
        </is>
      </c>
      <c r="E26" s="16" t="n">
        <v>153076.0</v>
      </c>
      <c r="F26" s="16" t="n">
        <v>153076.0</v>
      </c>
      <c r="G26" s="16"/>
      <c r="H26" s="16"/>
      <c r="I26" s="16"/>
      <c r="J26" s="16"/>
      <c r="K26" s="16"/>
      <c r="L26" s="18"/>
    </row>
  </sheetData>
  <mergeCells count="35">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3086260.82</v>
      </c>
      <c r="F6" s="16" t="n">
        <v>2431592.42</v>
      </c>
      <c r="G6" s="16" t="n">
        <v>654668.4</v>
      </c>
      <c r="H6" s="16"/>
      <c r="I6" s="16"/>
      <c r="J6" s="18"/>
    </row>
    <row r="7" customHeight="true" ht="15.0">
      <c r="A7" s="126" t="inlineStr">
        <is>
          <t>201</t>
        </is>
      </c>
      <c r="B7" s="115"/>
      <c r="C7" s="115"/>
      <c r="D7" s="20" t="inlineStr">
        <is>
          <t>一般公共服务支出</t>
        </is>
      </c>
      <c r="E7" s="16" t="n">
        <v>2625284.9</v>
      </c>
      <c r="F7" s="16" t="n">
        <v>1970616.5</v>
      </c>
      <c r="G7" s="16" t="n">
        <v>654668.4</v>
      </c>
      <c r="H7" s="16"/>
      <c r="I7" s="16"/>
      <c r="J7" s="18"/>
    </row>
    <row r="8" customHeight="true" ht="15.0">
      <c r="A8" s="126" t="inlineStr">
        <is>
          <t>20111</t>
        </is>
      </c>
      <c r="B8" s="115"/>
      <c r="C8" s="115"/>
      <c r="D8" s="20" t="inlineStr">
        <is>
          <t>纪检监察事务</t>
        </is>
      </c>
      <c r="E8" s="16" t="n">
        <v>2625284.9</v>
      </c>
      <c r="F8" s="16" t="n">
        <v>1970616.5</v>
      </c>
      <c r="G8" s="16" t="n">
        <v>654668.4</v>
      </c>
      <c r="H8" s="16"/>
      <c r="I8" s="16"/>
      <c r="J8" s="18"/>
    </row>
    <row r="9" customHeight="true" ht="15.0">
      <c r="A9" s="126" t="inlineStr">
        <is>
          <t>2011101</t>
        </is>
      </c>
      <c r="B9" s="115"/>
      <c r="C9" s="115"/>
      <c r="D9" s="20" t="inlineStr">
        <is>
          <t>行政运行</t>
        </is>
      </c>
      <c r="E9" s="16" t="n">
        <v>1312639.0</v>
      </c>
      <c r="F9" s="16" t="n">
        <v>1312639.0</v>
      </c>
      <c r="G9" s="16"/>
      <c r="H9" s="16"/>
      <c r="I9" s="16"/>
      <c r="J9" s="18"/>
    </row>
    <row r="10" customHeight="true" ht="15.0">
      <c r="A10" s="126" t="inlineStr">
        <is>
          <t>2011106</t>
        </is>
      </c>
      <c r="B10" s="115"/>
      <c r="C10" s="115"/>
      <c r="D10" s="20" t="inlineStr">
        <is>
          <t>巡视工作</t>
        </is>
      </c>
      <c r="E10" s="16" t="n">
        <v>1312645.9</v>
      </c>
      <c r="F10" s="16" t="n">
        <v>657977.5</v>
      </c>
      <c r="G10" s="16" t="n">
        <v>654668.4</v>
      </c>
      <c r="H10" s="16"/>
      <c r="I10" s="16"/>
      <c r="J10" s="18"/>
    </row>
    <row r="11" customHeight="true" ht="15.0">
      <c r="A11" s="126" t="inlineStr">
        <is>
          <t>208</t>
        </is>
      </c>
      <c r="B11" s="115"/>
      <c r="C11" s="115"/>
      <c r="D11" s="20" t="inlineStr">
        <is>
          <t>社会保障和就业支出</t>
        </is>
      </c>
      <c r="E11" s="16" t="n">
        <v>225358.08</v>
      </c>
      <c r="F11" s="16" t="n">
        <v>225358.08</v>
      </c>
      <c r="G11" s="16"/>
      <c r="H11" s="16"/>
      <c r="I11" s="16"/>
      <c r="J11" s="18"/>
    </row>
    <row r="12" customHeight="true" ht="15.0">
      <c r="A12" s="126" t="inlineStr">
        <is>
          <t>20805</t>
        </is>
      </c>
      <c r="B12" s="115"/>
      <c r="C12" s="115"/>
      <c r="D12" s="20" t="inlineStr">
        <is>
          <t>行政事业单位养老支出</t>
        </is>
      </c>
      <c r="E12" s="16" t="n">
        <v>209672.36</v>
      </c>
      <c r="F12" s="16" t="n">
        <v>209672.36</v>
      </c>
      <c r="G12" s="16"/>
      <c r="H12" s="16"/>
      <c r="I12" s="16"/>
      <c r="J12" s="18"/>
    </row>
    <row r="13" customHeight="true" ht="15.0">
      <c r="A13" s="126" t="inlineStr">
        <is>
          <t>2080505</t>
        </is>
      </c>
      <c r="B13" s="115"/>
      <c r="C13" s="115"/>
      <c r="D13" s="20" t="inlineStr">
        <is>
          <t>机关事业单位基本养老保险缴费支出</t>
        </is>
      </c>
      <c r="E13" s="16" t="n">
        <v>209672.36</v>
      </c>
      <c r="F13" s="16" t="n">
        <v>209672.36</v>
      </c>
      <c r="G13" s="16"/>
      <c r="H13" s="16"/>
      <c r="I13" s="16"/>
      <c r="J13" s="18"/>
    </row>
    <row r="14" customHeight="true" ht="15.0">
      <c r="A14" s="126" t="inlineStr">
        <is>
          <t>20811</t>
        </is>
      </c>
      <c r="B14" s="115"/>
      <c r="C14" s="115"/>
      <c r="D14" s="20" t="inlineStr">
        <is>
          <t>残疾人事业</t>
        </is>
      </c>
      <c r="E14" s="16" t="n">
        <v>9605.52</v>
      </c>
      <c r="F14" s="16" t="n">
        <v>9605.52</v>
      </c>
      <c r="G14" s="16"/>
      <c r="H14" s="16"/>
      <c r="I14" s="16"/>
      <c r="J14" s="18"/>
    </row>
    <row r="15" customHeight="true" ht="15.0">
      <c r="A15" s="126" t="inlineStr">
        <is>
          <t>2081199</t>
        </is>
      </c>
      <c r="B15" s="115"/>
      <c r="C15" s="115"/>
      <c r="D15" s="20" t="inlineStr">
        <is>
          <t>其他残疾人事业支出</t>
        </is>
      </c>
      <c r="E15" s="16" t="n">
        <v>9605.52</v>
      </c>
      <c r="F15" s="16" t="n">
        <v>9605.52</v>
      </c>
      <c r="G15" s="16"/>
      <c r="H15" s="16"/>
      <c r="I15" s="16"/>
      <c r="J15" s="18"/>
    </row>
    <row r="16" customHeight="true" ht="15.0">
      <c r="A16" s="126" t="inlineStr">
        <is>
          <t>20899</t>
        </is>
      </c>
      <c r="B16" s="115"/>
      <c r="C16" s="115"/>
      <c r="D16" s="20" t="inlineStr">
        <is>
          <t>其他社会保障和就业支出</t>
        </is>
      </c>
      <c r="E16" s="16" t="n">
        <v>6080.2</v>
      </c>
      <c r="F16" s="16" t="n">
        <v>6080.2</v>
      </c>
      <c r="G16" s="16"/>
      <c r="H16" s="16"/>
      <c r="I16" s="16"/>
      <c r="J16" s="18"/>
    </row>
    <row r="17" customHeight="true" ht="15.0">
      <c r="A17" s="126" t="inlineStr">
        <is>
          <t>2089999</t>
        </is>
      </c>
      <c r="B17" s="115"/>
      <c r="C17" s="115"/>
      <c r="D17" s="20" t="inlineStr">
        <is>
          <t>其他社会保障和就业支出</t>
        </is>
      </c>
      <c r="E17" s="16" t="n">
        <v>6080.2</v>
      </c>
      <c r="F17" s="16" t="n">
        <v>6080.2</v>
      </c>
      <c r="G17" s="16"/>
      <c r="H17" s="16"/>
      <c r="I17" s="16"/>
      <c r="J17" s="18"/>
    </row>
    <row r="18" customHeight="true" ht="15.0">
      <c r="A18" s="126" t="inlineStr">
        <is>
          <t>210</t>
        </is>
      </c>
      <c r="B18" s="115"/>
      <c r="C18" s="115"/>
      <c r="D18" s="20" t="inlineStr">
        <is>
          <t>卫生健康支出</t>
        </is>
      </c>
      <c r="E18" s="16" t="n">
        <v>81407.08</v>
      </c>
      <c r="F18" s="16" t="n">
        <v>81407.08</v>
      </c>
      <c r="G18" s="16"/>
      <c r="H18" s="16"/>
      <c r="I18" s="16"/>
      <c r="J18" s="18"/>
    </row>
    <row r="19" customHeight="true" ht="15.0">
      <c r="A19" s="126" t="inlineStr">
        <is>
          <t>21011</t>
        </is>
      </c>
      <c r="B19" s="115"/>
      <c r="C19" s="115"/>
      <c r="D19" s="20" t="inlineStr">
        <is>
          <t>行政事业单位医疗</t>
        </is>
      </c>
      <c r="E19" s="16" t="n">
        <v>81407.08</v>
      </c>
      <c r="F19" s="16" t="n">
        <v>81407.08</v>
      </c>
      <c r="G19" s="16"/>
      <c r="H19" s="16"/>
      <c r="I19" s="16"/>
      <c r="J19" s="18"/>
    </row>
    <row r="20" customHeight="true" ht="15.0">
      <c r="A20" s="126" t="inlineStr">
        <is>
          <t>2101101</t>
        </is>
      </c>
      <c r="B20" s="115"/>
      <c r="C20" s="115"/>
      <c r="D20" s="20" t="inlineStr">
        <is>
          <t>行政单位医疗</t>
        </is>
      </c>
      <c r="E20" s="16" t="n">
        <v>81407.08</v>
      </c>
      <c r="F20" s="16" t="n">
        <v>81407.08</v>
      </c>
      <c r="G20" s="16"/>
      <c r="H20" s="16"/>
      <c r="I20" s="16"/>
      <c r="J20" s="18"/>
    </row>
    <row r="21" customHeight="true" ht="15.0">
      <c r="A21" s="126" t="inlineStr">
        <is>
          <t>212</t>
        </is>
      </c>
      <c r="B21" s="115"/>
      <c r="C21" s="115"/>
      <c r="D21" s="20" t="inlineStr">
        <is>
          <t>城乡社区支出</t>
        </is>
      </c>
      <c r="E21" s="16" t="n">
        <v>1134.76</v>
      </c>
      <c r="F21" s="16" t="n">
        <v>1134.76</v>
      </c>
      <c r="G21" s="16"/>
      <c r="H21" s="16"/>
      <c r="I21" s="16"/>
      <c r="J21" s="18"/>
    </row>
    <row r="22" customHeight="true" ht="15.0">
      <c r="A22" s="126" t="inlineStr">
        <is>
          <t>21299</t>
        </is>
      </c>
      <c r="B22" s="115"/>
      <c r="C22" s="115"/>
      <c r="D22" s="20" t="inlineStr">
        <is>
          <t>其他城乡社区支出</t>
        </is>
      </c>
      <c r="E22" s="16" t="n">
        <v>1134.76</v>
      </c>
      <c r="F22" s="16" t="n">
        <v>1134.76</v>
      </c>
      <c r="G22" s="16"/>
      <c r="H22" s="16"/>
      <c r="I22" s="16"/>
      <c r="J22" s="18"/>
    </row>
    <row r="23" customHeight="true" ht="15.0">
      <c r="A23" s="126" t="inlineStr">
        <is>
          <t>2129999</t>
        </is>
      </c>
      <c r="B23" s="115"/>
      <c r="C23" s="115"/>
      <c r="D23" s="20" t="inlineStr">
        <is>
          <t>其他城乡社区支出</t>
        </is>
      </c>
      <c r="E23" s="16" t="n">
        <v>1134.76</v>
      </c>
      <c r="F23" s="16" t="n">
        <v>1134.76</v>
      </c>
      <c r="G23" s="16"/>
      <c r="H23" s="16"/>
      <c r="I23" s="16"/>
      <c r="J23" s="18"/>
    </row>
    <row r="24" customHeight="true" ht="15.0">
      <c r="A24" s="126" t="inlineStr">
        <is>
          <t>221</t>
        </is>
      </c>
      <c r="B24" s="115"/>
      <c r="C24" s="115"/>
      <c r="D24" s="20" t="inlineStr">
        <is>
          <t>住房保障支出</t>
        </is>
      </c>
      <c r="E24" s="16" t="n">
        <v>153076.0</v>
      </c>
      <c r="F24" s="16" t="n">
        <v>153076.0</v>
      </c>
      <c r="G24" s="16"/>
      <c r="H24" s="16"/>
      <c r="I24" s="16"/>
      <c r="J24" s="18"/>
    </row>
    <row r="25" customHeight="true" ht="15.0">
      <c r="A25" s="126" t="inlineStr">
        <is>
          <t>22102</t>
        </is>
      </c>
      <c r="B25" s="115"/>
      <c r="C25" s="115"/>
      <c r="D25" s="20" t="inlineStr">
        <is>
          <t>住房改革支出</t>
        </is>
      </c>
      <c r="E25" s="16" t="n">
        <v>153076.0</v>
      </c>
      <c r="F25" s="16" t="n">
        <v>153076.0</v>
      </c>
      <c r="G25" s="16"/>
      <c r="H25" s="16"/>
      <c r="I25" s="16"/>
      <c r="J25" s="18"/>
    </row>
    <row r="26" customHeight="true" ht="15.0">
      <c r="A26" s="126" t="inlineStr">
        <is>
          <t>2210201</t>
        </is>
      </c>
      <c r="B26" s="115"/>
      <c r="C26" s="115"/>
      <c r="D26" s="20" t="inlineStr">
        <is>
          <t>住房公积金</t>
        </is>
      </c>
      <c r="E26" s="16" t="n">
        <v>153076.0</v>
      </c>
      <c r="F26" s="16" t="n">
        <v>153076.0</v>
      </c>
      <c r="G26" s="16"/>
      <c r="H26" s="16"/>
      <c r="I26" s="16"/>
      <c r="J26" s="18"/>
    </row>
  </sheetData>
  <mergeCells count="32">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2025-09-15T06:52:25Z</dcterms:created>
  <dc:creator>Apache POI</dc:creator>
</cp:coreProperties>
</file>