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13 非财政拨款收入支出决算表" r:id="rId27" sheetId="19"/>
    <sheet name="Z14 非财政拨款支出决算明细表" r:id="rId28" sheetId="20"/>
    <sheet name="Z14_2 非财政拨款项目支出决算明细表" r:id="rId30" sheetId="21"/>
    <sheet name="F01 年末在职实有人员表" r:id="rId32" sheetId="22"/>
    <sheet name="F02 预算支出相关信息表" r:id="rId33" sheetId="23"/>
    <sheet name="F03 机构运行信息表" r:id="rId34" sheetId="24"/>
    <sheet name="CS01_2 非财政拨款结余和专用结余年初年末变动情况表" r:id="rId36" sheetId="25"/>
    <sheet name="CS02 主要指标变动情况表" r:id="rId37" sheetId="26"/>
    <sheet name="CS03 其他收入明细情况表" r:id="rId38" sheetId="27"/>
    <sheet name="LH01 部门决算量化评价表" r:id="rId40" sheetId="28"/>
    <sheet name="SBWD 上报文档" r:id="rId41" sheetId="2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8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3" borderId="57"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7" Target="worksheets/sheet19.xml" Type="http://schemas.openxmlformats.org/officeDocument/2006/relationships/worksheet"/><Relationship Id="rId28" Target="worksheets/sheet20.xml" Type="http://schemas.openxmlformats.org/officeDocument/2006/relationships/worksheet"/><Relationship Id="rId3" Target="worksheets/sheet1.xml" Type="http://schemas.openxmlformats.org/officeDocument/2006/relationships/worksheet"/><Relationship Id="rId30" Target="worksheets/sheet21.xml" Type="http://schemas.openxmlformats.org/officeDocument/2006/relationships/worksheet"/><Relationship Id="rId32" Target="worksheets/sheet22.xml" Type="http://schemas.openxmlformats.org/officeDocument/2006/relationships/worksheet"/><Relationship Id="rId33" Target="worksheets/sheet23.xml" Type="http://schemas.openxmlformats.org/officeDocument/2006/relationships/worksheet"/><Relationship Id="rId34" Target="worksheets/sheet24.xml" Type="http://schemas.openxmlformats.org/officeDocument/2006/relationships/worksheet"/><Relationship Id="rId36" Target="worksheets/sheet25.xml" Type="http://schemas.openxmlformats.org/officeDocument/2006/relationships/worksheet"/><Relationship Id="rId37" Target="worksheets/sheet26.xml" Type="http://schemas.openxmlformats.org/officeDocument/2006/relationships/worksheet"/><Relationship Id="rId38" Target="worksheets/sheet27.xml" Type="http://schemas.openxmlformats.org/officeDocument/2006/relationships/worksheet"/><Relationship Id="rId4" Target="worksheets/sheet2.xml" Type="http://schemas.openxmlformats.org/officeDocument/2006/relationships/worksheet"/><Relationship Id="rId40" Target="worksheets/sheet28.xml" Type="http://schemas.openxmlformats.org/officeDocument/2006/relationships/worksheet"/><Relationship Id="rId41" Target="worksheets/sheet29.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MB1M878490</t>
        </is>
      </c>
    </row>
    <row r="2" customHeight="true" ht="15.0">
      <c r="A2" s="6" t="inlineStr">
        <is>
          <t>单位名称</t>
        </is>
      </c>
      <c r="B2" s="4" t="inlineStr">
        <is>
          <t>岳阳市住房保障服务中心岳阳楼区分中心</t>
        </is>
      </c>
    </row>
    <row r="3" customHeight="true" ht="15.0">
      <c r="A3" s="6" t="inlineStr">
        <is>
          <t>单位负责人</t>
        </is>
      </c>
      <c r="B3" s="4" t="inlineStr">
        <is>
          <t>张泽军</t>
        </is>
      </c>
    </row>
    <row r="4" customHeight="true" ht="15.0">
      <c r="A4" s="6" t="inlineStr">
        <is>
          <t>财务负责人</t>
        </is>
      </c>
      <c r="B4" s="4" t="inlineStr">
        <is>
          <t>赵迎春</t>
        </is>
      </c>
    </row>
    <row r="5" customHeight="true" ht="15.0">
      <c r="A5" s="6" t="inlineStr">
        <is>
          <t>填表人</t>
        </is>
      </c>
      <c r="B5" s="4" t="inlineStr">
        <is>
          <t>谭旭颖</t>
        </is>
      </c>
    </row>
    <row r="6" customHeight="true" ht="15.0">
      <c r="A6" s="6" t="inlineStr">
        <is>
          <t>电话号码(区号)</t>
        </is>
      </c>
      <c r="B6" s="4" t="inlineStr">
        <is>
          <t>0730</t>
        </is>
      </c>
    </row>
    <row r="7" customHeight="true" ht="15.0">
      <c r="A7" s="6" t="inlineStr">
        <is>
          <t>电话号码</t>
        </is>
      </c>
      <c r="B7" s="4" t="inlineStr">
        <is>
          <t>8758660</t>
        </is>
      </c>
    </row>
    <row r="8" customHeight="true" ht="15.0">
      <c r="A8" s="6" t="inlineStr">
        <is>
          <t>分机号</t>
        </is>
      </c>
      <c r="B8" s="4"/>
    </row>
    <row r="9" customHeight="true" ht="15.0">
      <c r="A9" s="6" t="inlineStr">
        <is>
          <t>单位地址</t>
        </is>
      </c>
      <c r="B9" s="4" t="inlineStr">
        <is>
          <t>岳阳楼区佘家垅房产大厦</t>
        </is>
      </c>
    </row>
    <row r="10" customHeight="true" ht="15.0">
      <c r="A10" s="6" t="inlineStr">
        <is>
          <t>邮政编码</t>
        </is>
      </c>
      <c r="B10" s="4" t="inlineStr">
        <is>
          <t>414000</t>
        </is>
      </c>
    </row>
    <row r="11" customHeight="true" ht="15.0">
      <c r="A11" s="6" t="inlineStr">
        <is>
          <t>部门标识代码</t>
        </is>
      </c>
      <c r="B11" s="4" t="inlineStr">
        <is>
          <t>333|中华人民共和国住房和城乡建设部</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12430602MB1M87849B</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408</t>
        </is>
      </c>
    </row>
    <row r="19" customHeight="true" ht="15.0">
      <c r="A19" s="6" t="inlineStr">
        <is>
          <t>组织机构代码</t>
        </is>
      </c>
      <c r="B19" s="4" t="inlineStr">
        <is>
          <t>MB1M87849</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430602000|岳阳楼区</t>
        </is>
      </c>
    </row>
    <row r="31" customHeight="true" ht="15.0">
      <c r="A31" s="6" t="inlineStr">
        <is>
          <t>参照公务员法管理事业单位执行财务规则</t>
        </is>
      </c>
      <c r="B31" s="4"/>
    </row>
    <row r="32" customHeight="true" ht="15.0">
      <c r="A32" s="6" t="inlineStr">
        <is>
          <t>上年代码（19位）</t>
        </is>
      </c>
      <c r="B32" s="4" t="inlineStr">
        <is>
          <t>12430602MB1M87849B0</t>
        </is>
      </c>
    </row>
    <row r="33" customHeight="true" ht="15.0">
      <c r="A33" s="6" t="inlineStr">
        <is>
          <t>上年代码（10位）</t>
        </is>
      </c>
      <c r="B33" s="4"/>
    </row>
    <row r="34" customHeight="true" ht="15.0">
      <c r="A34" s="6" t="inlineStr">
        <is>
          <t>行政区划</t>
        </is>
      </c>
      <c r="B34" s="4" t="inlineStr">
        <is>
          <t>430602000|岳阳楼区</t>
        </is>
      </c>
    </row>
    <row r="35" customHeight="true" ht="15.0">
      <c r="A35" s="6" t="inlineStr">
        <is>
          <t>父节点</t>
        </is>
      </c>
      <c r="B35" s="5" t="inlineStr">
        <is>
          <t>HNYY061387|湖南省岳阳市楼区本级2024年度部门决算汇总</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20" t="inlineStr">
        <is>
          <t>项目</t>
        </is>
      </c>
      <c r="B1" s="27"/>
      <c r="C1" s="27"/>
      <c r="D1" s="27"/>
      <c r="E1" s="122" t="inlineStr">
        <is>
          <t>本年支出合计</t>
        </is>
      </c>
      <c r="F1" s="122" t="inlineStr">
        <is>
          <t>基本支出</t>
        </is>
      </c>
      <c r="G1" s="122" t="inlineStr">
        <is>
          <t>项目支出</t>
        </is>
      </c>
      <c r="H1" s="122" t="inlineStr">
        <is>
          <t>上缴上级支出</t>
        </is>
      </c>
      <c r="I1" s="122" t="inlineStr">
        <is>
          <t>经营支出</t>
        </is>
      </c>
      <c r="J1" s="123" t="inlineStr">
        <is>
          <t>对附属单位补助支出</t>
        </is>
      </c>
    </row>
    <row r="2" customHeight="true" ht="15.0">
      <c r="A2" s="126" t="inlineStr">
        <is>
          <t>支出功能分类科目代码</t>
        </is>
      </c>
      <c r="B2" s="100"/>
      <c r="C2" s="100"/>
      <c r="D2" s="101" t="inlineStr">
        <is>
          <t>科目名称</t>
        </is>
      </c>
      <c r="E2" s="100"/>
      <c r="F2" s="100"/>
      <c r="G2" s="100"/>
      <c r="H2" s="100"/>
      <c r="I2" s="100"/>
      <c r="J2" s="103"/>
    </row>
    <row r="3" customHeight="true" ht="15.0">
      <c r="A3" s="100"/>
      <c r="B3" s="100"/>
      <c r="C3" s="100"/>
      <c r="D3" s="27"/>
      <c r="E3" s="100"/>
      <c r="F3" s="100"/>
      <c r="G3" s="100"/>
      <c r="H3" s="100"/>
      <c r="I3" s="100"/>
      <c r="J3" s="103"/>
    </row>
    <row r="4" customHeight="true" ht="15.0">
      <c r="A4" s="100"/>
      <c r="B4" s="100"/>
      <c r="C4" s="100"/>
      <c r="D4" s="27"/>
      <c r="E4" s="100"/>
      <c r="F4" s="100"/>
      <c r="G4" s="100"/>
      <c r="H4" s="100"/>
      <c r="I4" s="100"/>
      <c r="J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111" t="inlineStr">
        <is>
          <t>6</t>
        </is>
      </c>
    </row>
    <row r="6" customHeight="true" ht="15.0">
      <c r="A6" s="27"/>
      <c r="B6" s="27"/>
      <c r="C6" s="27"/>
      <c r="D6" s="13" t="inlineStr">
        <is>
          <t>合计</t>
        </is>
      </c>
      <c r="E6" s="16" t="n">
        <v>1.19336268E7</v>
      </c>
      <c r="F6" s="16" t="n">
        <v>2497419.41</v>
      </c>
      <c r="G6" s="16" t="n">
        <v>9436207.39</v>
      </c>
      <c r="H6" s="16"/>
      <c r="I6" s="16"/>
      <c r="J6" s="18"/>
    </row>
    <row r="7" customHeight="true" ht="15.0">
      <c r="A7" s="127" t="inlineStr">
        <is>
          <t>206</t>
        </is>
      </c>
      <c r="B7" s="116"/>
      <c r="C7" s="116"/>
      <c r="D7" s="20" t="inlineStr">
        <is>
          <t>科学技术支出</t>
        </is>
      </c>
      <c r="E7" s="16" t="n">
        <v>3000.0</v>
      </c>
      <c r="F7" s="16" t="n">
        <v>3000.0</v>
      </c>
      <c r="G7" s="16"/>
      <c r="H7" s="16"/>
      <c r="I7" s="16"/>
      <c r="J7" s="18"/>
    </row>
    <row r="8" customHeight="true" ht="15.0">
      <c r="A8" s="127" t="inlineStr">
        <is>
          <t>20699</t>
        </is>
      </c>
      <c r="B8" s="116"/>
      <c r="C8" s="116"/>
      <c r="D8" s="20" t="inlineStr">
        <is>
          <t>其他科学技术支出</t>
        </is>
      </c>
      <c r="E8" s="16" t="n">
        <v>3000.0</v>
      </c>
      <c r="F8" s="16" t="n">
        <v>3000.0</v>
      </c>
      <c r="G8" s="16"/>
      <c r="H8" s="16"/>
      <c r="I8" s="16"/>
      <c r="J8" s="18"/>
    </row>
    <row r="9" customHeight="true" ht="15.0">
      <c r="A9" s="127" t="inlineStr">
        <is>
          <t>2069999</t>
        </is>
      </c>
      <c r="B9" s="116"/>
      <c r="C9" s="116"/>
      <c r="D9" s="20" t="inlineStr">
        <is>
          <t>其他科学技术支出</t>
        </is>
      </c>
      <c r="E9" s="16" t="n">
        <v>3000.0</v>
      </c>
      <c r="F9" s="16" t="n">
        <v>3000.0</v>
      </c>
      <c r="G9" s="16"/>
      <c r="H9" s="16"/>
      <c r="I9" s="16"/>
      <c r="J9" s="18"/>
    </row>
    <row r="10" customHeight="true" ht="15.0">
      <c r="A10" s="127" t="inlineStr">
        <is>
          <t>208</t>
        </is>
      </c>
      <c r="B10" s="116"/>
      <c r="C10" s="116"/>
      <c r="D10" s="20" t="inlineStr">
        <is>
          <t>社会保障和就业支出</t>
        </is>
      </c>
      <c r="E10" s="16" t="n">
        <v>588343.42</v>
      </c>
      <c r="F10" s="16" t="n">
        <v>588343.42</v>
      </c>
      <c r="G10" s="16"/>
      <c r="H10" s="16"/>
      <c r="I10" s="16"/>
      <c r="J10" s="18"/>
    </row>
    <row r="11" customHeight="true" ht="15.0">
      <c r="A11" s="127" t="inlineStr">
        <is>
          <t>20805</t>
        </is>
      </c>
      <c r="B11" s="116"/>
      <c r="C11" s="116"/>
      <c r="D11" s="20" t="inlineStr">
        <is>
          <t>行政事业单位养老支出</t>
        </is>
      </c>
      <c r="E11" s="16" t="n">
        <v>573998.32</v>
      </c>
      <c r="F11" s="16" t="n">
        <v>573998.32</v>
      </c>
      <c r="G11" s="16"/>
      <c r="H11" s="16"/>
      <c r="I11" s="16"/>
      <c r="J11" s="18"/>
    </row>
    <row r="12" customHeight="true" ht="15.0">
      <c r="A12" s="127" t="inlineStr">
        <is>
          <t>2080502</t>
        </is>
      </c>
      <c r="B12" s="116"/>
      <c r="C12" s="116"/>
      <c r="D12" s="20" t="inlineStr">
        <is>
          <t>事业单位离退休</t>
        </is>
      </c>
      <c r="E12" s="16" t="n">
        <v>388246.0</v>
      </c>
      <c r="F12" s="16" t="n">
        <v>388246.0</v>
      </c>
      <c r="G12" s="16"/>
      <c r="H12" s="16"/>
      <c r="I12" s="16"/>
      <c r="J12" s="18"/>
    </row>
    <row r="13" customHeight="true" ht="15.0">
      <c r="A13" s="127" t="inlineStr">
        <is>
          <t>2080505</t>
        </is>
      </c>
      <c r="B13" s="116"/>
      <c r="C13" s="116"/>
      <c r="D13" s="20" t="inlineStr">
        <is>
          <t>机关事业单位基本养老保险缴费支出</t>
        </is>
      </c>
      <c r="E13" s="16" t="n">
        <v>185752.32</v>
      </c>
      <c r="F13" s="16" t="n">
        <v>185752.32</v>
      </c>
      <c r="G13" s="16"/>
      <c r="H13" s="16"/>
      <c r="I13" s="16"/>
      <c r="J13" s="18"/>
    </row>
    <row r="14" customHeight="true" ht="15.0">
      <c r="A14" s="127" t="inlineStr">
        <is>
          <t>20811</t>
        </is>
      </c>
      <c r="B14" s="116"/>
      <c r="C14" s="116"/>
      <c r="D14" s="20" t="inlineStr">
        <is>
          <t>残疾人事业</t>
        </is>
      </c>
      <c r="E14" s="16" t="n">
        <v>8607.06</v>
      </c>
      <c r="F14" s="16" t="n">
        <v>8607.06</v>
      </c>
      <c r="G14" s="16"/>
      <c r="H14" s="16"/>
      <c r="I14" s="16"/>
      <c r="J14" s="18"/>
    </row>
    <row r="15" customHeight="true" ht="15.0">
      <c r="A15" s="127" t="inlineStr">
        <is>
          <t>2081199</t>
        </is>
      </c>
      <c r="B15" s="116"/>
      <c r="C15" s="116"/>
      <c r="D15" s="20" t="inlineStr">
        <is>
          <t>其他残疾人事业支出</t>
        </is>
      </c>
      <c r="E15" s="16" t="n">
        <v>8607.06</v>
      </c>
      <c r="F15" s="16" t="n">
        <v>8607.06</v>
      </c>
      <c r="G15" s="16"/>
      <c r="H15" s="16"/>
      <c r="I15" s="16"/>
      <c r="J15" s="18"/>
    </row>
    <row r="16" customHeight="true" ht="15.0">
      <c r="A16" s="127" t="inlineStr">
        <is>
          <t>20899</t>
        </is>
      </c>
      <c r="B16" s="116"/>
      <c r="C16" s="116"/>
      <c r="D16" s="20" t="inlineStr">
        <is>
          <t>其他社会保障和就业支出</t>
        </is>
      </c>
      <c r="E16" s="16" t="n">
        <v>5738.04</v>
      </c>
      <c r="F16" s="16" t="n">
        <v>5738.04</v>
      </c>
      <c r="G16" s="16"/>
      <c r="H16" s="16"/>
      <c r="I16" s="16"/>
      <c r="J16" s="18"/>
    </row>
    <row r="17" customHeight="true" ht="15.0">
      <c r="A17" s="127" t="inlineStr">
        <is>
          <t>2089999</t>
        </is>
      </c>
      <c r="B17" s="116"/>
      <c r="C17" s="116"/>
      <c r="D17" s="20" t="inlineStr">
        <is>
          <t>其他社会保障和就业支出</t>
        </is>
      </c>
      <c r="E17" s="16" t="n">
        <v>5738.04</v>
      </c>
      <c r="F17" s="16" t="n">
        <v>5738.04</v>
      </c>
      <c r="G17" s="16"/>
      <c r="H17" s="16"/>
      <c r="I17" s="16"/>
      <c r="J17" s="18"/>
    </row>
    <row r="18" customHeight="true" ht="15.0">
      <c r="A18" s="127" t="inlineStr">
        <is>
          <t>210</t>
        </is>
      </c>
      <c r="B18" s="116"/>
      <c r="C18" s="116"/>
      <c r="D18" s="20" t="inlineStr">
        <is>
          <t>卫生健康支出</t>
        </is>
      </c>
      <c r="E18" s="16" t="n">
        <v>76039.98</v>
      </c>
      <c r="F18" s="16" t="n">
        <v>76039.98</v>
      </c>
      <c r="G18" s="16"/>
      <c r="H18" s="16"/>
      <c r="I18" s="16"/>
      <c r="J18" s="18"/>
    </row>
    <row r="19" customHeight="true" ht="15.0">
      <c r="A19" s="127" t="inlineStr">
        <is>
          <t>21011</t>
        </is>
      </c>
      <c r="B19" s="116"/>
      <c r="C19" s="116"/>
      <c r="D19" s="20" t="inlineStr">
        <is>
          <t>行政事业单位医疗</t>
        </is>
      </c>
      <c r="E19" s="16" t="n">
        <v>76039.98</v>
      </c>
      <c r="F19" s="16" t="n">
        <v>76039.98</v>
      </c>
      <c r="G19" s="16"/>
      <c r="H19" s="16"/>
      <c r="I19" s="16"/>
      <c r="J19" s="18"/>
    </row>
    <row r="20" customHeight="true" ht="15.0">
      <c r="A20" s="127" t="inlineStr">
        <is>
          <t>2101102</t>
        </is>
      </c>
      <c r="B20" s="116"/>
      <c r="C20" s="116"/>
      <c r="D20" s="20" t="inlineStr">
        <is>
          <t>事业单位医疗</t>
        </is>
      </c>
      <c r="E20" s="16" t="n">
        <v>76039.98</v>
      </c>
      <c r="F20" s="16" t="n">
        <v>76039.98</v>
      </c>
      <c r="G20" s="16"/>
      <c r="H20" s="16"/>
      <c r="I20" s="16"/>
      <c r="J20" s="18"/>
    </row>
    <row r="21" customHeight="true" ht="15.0">
      <c r="A21" s="127" t="inlineStr">
        <is>
          <t>212</t>
        </is>
      </c>
      <c r="B21" s="116"/>
      <c r="C21" s="116"/>
      <c r="D21" s="20" t="inlineStr">
        <is>
          <t>城乡社区支出</t>
        </is>
      </c>
      <c r="E21" s="16" t="n">
        <v>2144371.16</v>
      </c>
      <c r="F21" s="16" t="n">
        <v>1690721.77</v>
      </c>
      <c r="G21" s="16" t="n">
        <v>453649.39</v>
      </c>
      <c r="H21" s="16"/>
      <c r="I21" s="16"/>
      <c r="J21" s="18"/>
    </row>
    <row r="22" customHeight="true" ht="15.0">
      <c r="A22" s="127" t="inlineStr">
        <is>
          <t>21201</t>
        </is>
      </c>
      <c r="B22" s="116"/>
      <c r="C22" s="116"/>
      <c r="D22" s="20" t="inlineStr">
        <is>
          <t>城乡社区管理事务</t>
        </is>
      </c>
      <c r="E22" s="16" t="n">
        <v>194361.44</v>
      </c>
      <c r="F22" s="16" t="n">
        <v>194361.44</v>
      </c>
      <c r="G22" s="16"/>
      <c r="H22" s="16"/>
      <c r="I22" s="16"/>
      <c r="J22" s="18"/>
    </row>
    <row r="23" customHeight="true" ht="15.0">
      <c r="A23" s="127" t="inlineStr">
        <is>
          <t>2120199</t>
        </is>
      </c>
      <c r="B23" s="116"/>
      <c r="C23" s="116"/>
      <c r="D23" s="20" t="inlineStr">
        <is>
          <t>其他城乡社区管理事务支出</t>
        </is>
      </c>
      <c r="E23" s="16" t="n">
        <v>194361.44</v>
      </c>
      <c r="F23" s="16" t="n">
        <v>194361.44</v>
      </c>
      <c r="G23" s="16"/>
      <c r="H23" s="16"/>
      <c r="I23" s="16"/>
      <c r="J23" s="18"/>
    </row>
    <row r="24" customHeight="true" ht="15.0">
      <c r="A24" s="127" t="inlineStr">
        <is>
          <t>21299</t>
        </is>
      </c>
      <c r="B24" s="116"/>
      <c r="C24" s="116"/>
      <c r="D24" s="20" t="inlineStr">
        <is>
          <t>其他城乡社区支出</t>
        </is>
      </c>
      <c r="E24" s="16" t="n">
        <v>1950009.72</v>
      </c>
      <c r="F24" s="16" t="n">
        <v>1496360.33</v>
      </c>
      <c r="G24" s="16" t="n">
        <v>453649.39</v>
      </c>
      <c r="H24" s="16"/>
      <c r="I24" s="16"/>
      <c r="J24" s="18"/>
    </row>
    <row r="25" customHeight="true" ht="15.0">
      <c r="A25" s="127" t="inlineStr">
        <is>
          <t>2129999</t>
        </is>
      </c>
      <c r="B25" s="116"/>
      <c r="C25" s="116"/>
      <c r="D25" s="20" t="inlineStr">
        <is>
          <t>其他城乡社区支出</t>
        </is>
      </c>
      <c r="E25" s="16" t="n">
        <v>1950009.72</v>
      </c>
      <c r="F25" s="16" t="n">
        <v>1496360.33</v>
      </c>
      <c r="G25" s="16" t="n">
        <v>453649.39</v>
      </c>
      <c r="H25" s="16"/>
      <c r="I25" s="16"/>
      <c r="J25" s="18"/>
    </row>
    <row r="26" customHeight="true" ht="15.0">
      <c r="A26" s="127" t="inlineStr">
        <is>
          <t>221</t>
        </is>
      </c>
      <c r="B26" s="116"/>
      <c r="C26" s="116"/>
      <c r="D26" s="20" t="inlineStr">
        <is>
          <t>住房保障支出</t>
        </is>
      </c>
      <c r="E26" s="16" t="n">
        <v>8538384.24</v>
      </c>
      <c r="F26" s="16" t="n">
        <v>139314.24</v>
      </c>
      <c r="G26" s="16" t="n">
        <v>8399070.0</v>
      </c>
      <c r="H26" s="16"/>
      <c r="I26" s="16"/>
      <c r="J26" s="18"/>
    </row>
    <row r="27" customHeight="true" ht="15.0">
      <c r="A27" s="127" t="inlineStr">
        <is>
          <t>22101</t>
        </is>
      </c>
      <c r="B27" s="116"/>
      <c r="C27" s="116"/>
      <c r="D27" s="20" t="inlineStr">
        <is>
          <t>保障性安居工程支出</t>
        </is>
      </c>
      <c r="E27" s="16" t="n">
        <v>8399070.0</v>
      </c>
      <c r="F27" s="16"/>
      <c r="G27" s="16" t="n">
        <v>8399070.0</v>
      </c>
      <c r="H27" s="16"/>
      <c r="I27" s="16"/>
      <c r="J27" s="18"/>
    </row>
    <row r="28" customHeight="true" ht="15.0">
      <c r="A28" s="127" t="inlineStr">
        <is>
          <t>2210107</t>
        </is>
      </c>
      <c r="B28" s="116"/>
      <c r="C28" s="116"/>
      <c r="D28" s="20" t="inlineStr">
        <is>
          <t>保障性住房租金补贴</t>
        </is>
      </c>
      <c r="E28" s="16" t="n">
        <v>2860562.0</v>
      </c>
      <c r="F28" s="16"/>
      <c r="G28" s="16" t="n">
        <v>2860562.0</v>
      </c>
      <c r="H28" s="16"/>
      <c r="I28" s="16"/>
      <c r="J28" s="18"/>
    </row>
    <row r="29" customHeight="true" ht="15.0">
      <c r="A29" s="127" t="inlineStr">
        <is>
          <t>2210110</t>
        </is>
      </c>
      <c r="B29" s="116"/>
      <c r="C29" s="116"/>
      <c r="D29" s="20" t="inlineStr">
        <is>
          <t>保障性租赁住房</t>
        </is>
      </c>
      <c r="E29" s="16" t="n">
        <v>5538508.0</v>
      </c>
      <c r="F29" s="16"/>
      <c r="G29" s="16" t="n">
        <v>5538508.0</v>
      </c>
      <c r="H29" s="16"/>
      <c r="I29" s="16"/>
      <c r="J29" s="18"/>
    </row>
    <row r="30" customHeight="true" ht="15.0">
      <c r="A30" s="127" t="inlineStr">
        <is>
          <t>22102</t>
        </is>
      </c>
      <c r="B30" s="116"/>
      <c r="C30" s="116"/>
      <c r="D30" s="20" t="inlineStr">
        <is>
          <t>住房改革支出</t>
        </is>
      </c>
      <c r="E30" s="16" t="n">
        <v>139314.24</v>
      </c>
      <c r="F30" s="16" t="n">
        <v>139314.24</v>
      </c>
      <c r="G30" s="16"/>
      <c r="H30" s="16"/>
      <c r="I30" s="16"/>
      <c r="J30" s="18"/>
    </row>
    <row r="31" customHeight="true" ht="15.0">
      <c r="A31" s="127" t="inlineStr">
        <is>
          <t>2210201</t>
        </is>
      </c>
      <c r="B31" s="116"/>
      <c r="C31" s="116"/>
      <c r="D31" s="20" t="inlineStr">
        <is>
          <t>住房公积金</t>
        </is>
      </c>
      <c r="E31" s="16" t="n">
        <v>139314.24</v>
      </c>
      <c r="F31" s="16" t="n">
        <v>139314.24</v>
      </c>
      <c r="G31" s="16"/>
      <c r="H31" s="16"/>
      <c r="I31" s="16"/>
      <c r="J31" s="18"/>
    </row>
    <row r="32" customHeight="true" ht="15.0">
      <c r="A32" s="127" t="inlineStr">
        <is>
          <t>229</t>
        </is>
      </c>
      <c r="B32" s="116"/>
      <c r="C32" s="116"/>
      <c r="D32" s="20" t="inlineStr">
        <is>
          <t>其他支出</t>
        </is>
      </c>
      <c r="E32" s="16" t="n">
        <v>583488.0</v>
      </c>
      <c r="F32" s="16"/>
      <c r="G32" s="16" t="n">
        <v>583488.0</v>
      </c>
      <c r="H32" s="16"/>
      <c r="I32" s="16"/>
      <c r="J32" s="18"/>
    </row>
    <row r="33" customHeight="true" ht="15.0">
      <c r="A33" s="127" t="inlineStr">
        <is>
          <t>22999</t>
        </is>
      </c>
      <c r="B33" s="116"/>
      <c r="C33" s="116"/>
      <c r="D33" s="20" t="inlineStr">
        <is>
          <t>其他支出</t>
        </is>
      </c>
      <c r="E33" s="16" t="n">
        <v>583488.0</v>
      </c>
      <c r="F33" s="16"/>
      <c r="G33" s="16" t="n">
        <v>583488.0</v>
      </c>
      <c r="H33" s="16"/>
      <c r="I33" s="16"/>
      <c r="J33" s="18"/>
    </row>
    <row r="34" customHeight="true" ht="15.0">
      <c r="A34" s="127" t="inlineStr">
        <is>
          <t>2299999</t>
        </is>
      </c>
      <c r="B34" s="116"/>
      <c r="C34" s="116"/>
      <c r="D34" s="20" t="inlineStr">
        <is>
          <t>其他支出</t>
        </is>
      </c>
      <c r="E34" s="16" t="n">
        <v>583488.0</v>
      </c>
      <c r="F34" s="16"/>
      <c r="G34" s="16" t="n">
        <v>583488.0</v>
      </c>
      <c r="H34" s="16"/>
      <c r="I34" s="16"/>
      <c r="J34" s="18"/>
    </row>
  </sheetData>
  <mergeCells count="40">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1.19336268E7</v>
      </c>
      <c r="F6" s="16" t="n">
        <v>1912740.53</v>
      </c>
      <c r="G6" s="16" t="n">
        <v>635745.98</v>
      </c>
      <c r="H6" s="16" t="n">
        <v>360.0</v>
      </c>
      <c r="I6" s="16" t="n">
        <v>392053.0</v>
      </c>
      <c r="J6" s="16" t="n">
        <v>58260.0</v>
      </c>
      <c r="K6" s="16" t="n">
        <v>346308.0</v>
      </c>
      <c r="L6" s="16" t="n">
        <v>216725.76</v>
      </c>
      <c r="M6" s="16"/>
      <c r="N6" s="16" t="n">
        <v>88319.8</v>
      </c>
      <c r="O6" s="16"/>
      <c r="P6" s="16" t="n">
        <v>24412.99</v>
      </c>
      <c r="Q6" s="16" t="n">
        <v>150555.0</v>
      </c>
      <c r="R6" s="16"/>
      <c r="S6" s="16"/>
      <c r="T6" s="16" t="n">
        <v>625882.27</v>
      </c>
      <c r="U6" s="16" t="n">
        <v>55339.0</v>
      </c>
      <c r="V6" s="16" t="n">
        <v>31623.0</v>
      </c>
      <c r="W6" s="16" t="n">
        <v>3800.0</v>
      </c>
      <c r="X6" s="16"/>
      <c r="Y6" s="16" t="n">
        <v>10000.0</v>
      </c>
      <c r="Z6" s="16" t="n">
        <v>13000.0</v>
      </c>
      <c r="AA6" s="16" t="n">
        <v>6747.23</v>
      </c>
      <c r="AB6" s="16"/>
      <c r="AC6" s="16" t="n">
        <v>17600.0</v>
      </c>
      <c r="AD6" s="16"/>
      <c r="AE6" s="16"/>
      <c r="AF6" s="16"/>
      <c r="AG6" s="16"/>
      <c r="AH6" s="16"/>
      <c r="AI6" s="16" t="n">
        <v>3080.0</v>
      </c>
      <c r="AJ6" s="16"/>
      <c r="AK6" s="16" t="n">
        <v>765.0</v>
      </c>
      <c r="AL6" s="16"/>
      <c r="AM6" s="16"/>
      <c r="AN6" s="16" t="n">
        <v>111143.39</v>
      </c>
      <c r="AO6" s="16" t="n">
        <v>163000.0</v>
      </c>
      <c r="AP6" s="16" t="n">
        <v>32085.65</v>
      </c>
      <c r="AQ6" s="16" t="n">
        <v>67300.0</v>
      </c>
      <c r="AR6" s="16"/>
      <c r="AS6" s="16" t="n">
        <v>93645.0</v>
      </c>
      <c r="AT6" s="16"/>
      <c r="AU6" s="16" t="n">
        <v>16754.0</v>
      </c>
      <c r="AV6" s="16" t="n">
        <v>9389804.0</v>
      </c>
      <c r="AW6" s="16"/>
      <c r="AX6" s="16" t="n">
        <v>388246.0</v>
      </c>
      <c r="AY6" s="16"/>
      <c r="AZ6" s="16"/>
      <c r="BA6" s="16"/>
      <c r="BB6" s="16"/>
      <c r="BC6" s="16"/>
      <c r="BD6" s="16"/>
      <c r="BE6" s="16"/>
      <c r="BF6" s="16"/>
      <c r="BG6" s="16"/>
      <c r="BH6" s="16" t="n">
        <v>9001558.0</v>
      </c>
      <c r="BI6" s="16"/>
      <c r="BJ6" s="16"/>
      <c r="BK6" s="16"/>
      <c r="BL6" s="16"/>
      <c r="BM6" s="16"/>
      <c r="BN6" s="16"/>
      <c r="BO6" s="16"/>
      <c r="BP6" s="16"/>
      <c r="BQ6" s="16"/>
      <c r="BR6" s="16"/>
      <c r="BS6" s="16"/>
      <c r="BT6" s="16"/>
      <c r="BU6" s="16"/>
      <c r="BV6" s="16"/>
      <c r="BW6" s="16"/>
      <c r="BX6" s="16"/>
      <c r="BY6" s="16"/>
      <c r="BZ6" s="16"/>
      <c r="CA6" s="16" t="n">
        <v>5200.0</v>
      </c>
      <c r="CB6" s="16"/>
      <c r="CC6" s="16" t="n">
        <v>5200.0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206</t>
        </is>
      </c>
      <c r="B7" s="116"/>
      <c r="C7" s="116"/>
      <c r="D7" s="20" t="inlineStr">
        <is>
          <t>科学技术支出</t>
        </is>
      </c>
      <c r="E7" s="16" t="n">
        <v>3000.0</v>
      </c>
      <c r="F7" s="16" t="n">
        <v>3000.0</v>
      </c>
      <c r="G7" s="16"/>
      <c r="H7" s="16"/>
      <c r="I7" s="16" t="n">
        <v>3000.0</v>
      </c>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20699</t>
        </is>
      </c>
      <c r="B8" s="116"/>
      <c r="C8" s="116"/>
      <c r="D8" s="20" t="inlineStr">
        <is>
          <t>其他科学技术支出</t>
        </is>
      </c>
      <c r="E8" s="16" t="n">
        <v>3000.0</v>
      </c>
      <c r="F8" s="16" t="n">
        <v>3000.0</v>
      </c>
      <c r="G8" s="16"/>
      <c r="H8" s="16"/>
      <c r="I8" s="16" t="n">
        <v>3000.0</v>
      </c>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2069999</t>
        </is>
      </c>
      <c r="B9" s="116"/>
      <c r="C9" s="116"/>
      <c r="D9" s="20" t="inlineStr">
        <is>
          <t>其他科学技术支出</t>
        </is>
      </c>
      <c r="E9" s="16" t="n">
        <v>3000.0</v>
      </c>
      <c r="F9" s="16" t="n">
        <v>3000.0</v>
      </c>
      <c r="G9" s="16"/>
      <c r="H9" s="16"/>
      <c r="I9" s="16" t="n">
        <v>3000.0</v>
      </c>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208</t>
        </is>
      </c>
      <c r="B10" s="116"/>
      <c r="C10" s="116"/>
      <c r="D10" s="20" t="inlineStr">
        <is>
          <t>社会保障和就业支出</t>
        </is>
      </c>
      <c r="E10" s="16" t="n">
        <v>588343.42</v>
      </c>
      <c r="F10" s="16" t="n">
        <v>200097.42</v>
      </c>
      <c r="G10" s="16"/>
      <c r="H10" s="16"/>
      <c r="I10" s="16"/>
      <c r="J10" s="16"/>
      <c r="K10" s="16"/>
      <c r="L10" s="16" t="n">
        <v>185752.32</v>
      </c>
      <c r="M10" s="16"/>
      <c r="N10" s="16" t="n">
        <v>768.27</v>
      </c>
      <c r="O10" s="16"/>
      <c r="P10" s="16" t="n">
        <v>13576.83</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388246.0</v>
      </c>
      <c r="AW10" s="16"/>
      <c r="AX10" s="16" t="n">
        <v>388246.0</v>
      </c>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20805</t>
        </is>
      </c>
      <c r="B11" s="116"/>
      <c r="C11" s="116"/>
      <c r="D11" s="20" t="inlineStr">
        <is>
          <t>行政事业单位养老支出</t>
        </is>
      </c>
      <c r="E11" s="16" t="n">
        <v>573998.32</v>
      </c>
      <c r="F11" s="16" t="n">
        <v>185752.32</v>
      </c>
      <c r="G11" s="16"/>
      <c r="H11" s="16"/>
      <c r="I11" s="16"/>
      <c r="J11" s="16"/>
      <c r="K11" s="16"/>
      <c r="L11" s="16" t="n">
        <v>185752.32</v>
      </c>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388246.0</v>
      </c>
      <c r="AW11" s="16"/>
      <c r="AX11" s="16" t="n">
        <v>388246.0</v>
      </c>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2080502</t>
        </is>
      </c>
      <c r="B12" s="116"/>
      <c r="C12" s="116"/>
      <c r="D12" s="20" t="inlineStr">
        <is>
          <t>事业单位离退休</t>
        </is>
      </c>
      <c r="E12" s="16" t="n">
        <v>388246.0</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t="n">
        <v>388246.0</v>
      </c>
      <c r="AW12" s="16"/>
      <c r="AX12" s="16" t="n">
        <v>388246.0</v>
      </c>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2080505</t>
        </is>
      </c>
      <c r="B13" s="116"/>
      <c r="C13" s="116"/>
      <c r="D13" s="20" t="inlineStr">
        <is>
          <t>机关事业单位基本养老保险缴费支出</t>
        </is>
      </c>
      <c r="E13" s="16" t="n">
        <v>185752.32</v>
      </c>
      <c r="F13" s="16" t="n">
        <v>185752.32</v>
      </c>
      <c r="G13" s="16"/>
      <c r="H13" s="16"/>
      <c r="I13" s="16"/>
      <c r="J13" s="16"/>
      <c r="K13" s="16"/>
      <c r="L13" s="16" t="n">
        <v>185752.32</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20811</t>
        </is>
      </c>
      <c r="B14" s="116"/>
      <c r="C14" s="116"/>
      <c r="D14" s="20" t="inlineStr">
        <is>
          <t>残疾人事业</t>
        </is>
      </c>
      <c r="E14" s="16" t="n">
        <v>8607.06</v>
      </c>
      <c r="F14" s="16" t="n">
        <v>8607.06</v>
      </c>
      <c r="G14" s="16"/>
      <c r="H14" s="16"/>
      <c r="I14" s="16"/>
      <c r="J14" s="16"/>
      <c r="K14" s="16"/>
      <c r="L14" s="16"/>
      <c r="M14" s="16"/>
      <c r="N14" s="16"/>
      <c r="O14" s="16"/>
      <c r="P14" s="16" t="n">
        <v>8607.06</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2081199</t>
        </is>
      </c>
      <c r="B15" s="116"/>
      <c r="C15" s="116"/>
      <c r="D15" s="20" t="inlineStr">
        <is>
          <t>其他残疾人事业支出</t>
        </is>
      </c>
      <c r="E15" s="16" t="n">
        <v>8607.06</v>
      </c>
      <c r="F15" s="16" t="n">
        <v>8607.06</v>
      </c>
      <c r="G15" s="16"/>
      <c r="H15" s="16"/>
      <c r="I15" s="16"/>
      <c r="J15" s="16"/>
      <c r="K15" s="16"/>
      <c r="L15" s="16"/>
      <c r="M15" s="16"/>
      <c r="N15" s="16"/>
      <c r="O15" s="16"/>
      <c r="P15" s="16" t="n">
        <v>8607.06</v>
      </c>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20899</t>
        </is>
      </c>
      <c r="B16" s="116"/>
      <c r="C16" s="116"/>
      <c r="D16" s="20" t="inlineStr">
        <is>
          <t>其他社会保障和就业支出</t>
        </is>
      </c>
      <c r="E16" s="16" t="n">
        <v>5738.04</v>
      </c>
      <c r="F16" s="16" t="n">
        <v>5738.04</v>
      </c>
      <c r="G16" s="16"/>
      <c r="H16" s="16"/>
      <c r="I16" s="16"/>
      <c r="J16" s="16"/>
      <c r="K16" s="16"/>
      <c r="L16" s="16"/>
      <c r="M16" s="16"/>
      <c r="N16" s="16" t="n">
        <v>768.27</v>
      </c>
      <c r="O16" s="16"/>
      <c r="P16" s="16" t="n">
        <v>4969.77</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2089999</t>
        </is>
      </c>
      <c r="B17" s="116"/>
      <c r="C17" s="116"/>
      <c r="D17" s="20" t="inlineStr">
        <is>
          <t>其他社会保障和就业支出</t>
        </is>
      </c>
      <c r="E17" s="16" t="n">
        <v>5738.04</v>
      </c>
      <c r="F17" s="16" t="n">
        <v>5738.04</v>
      </c>
      <c r="G17" s="16"/>
      <c r="H17" s="16"/>
      <c r="I17" s="16"/>
      <c r="J17" s="16"/>
      <c r="K17" s="16"/>
      <c r="L17" s="16"/>
      <c r="M17" s="16"/>
      <c r="N17" s="16" t="n">
        <v>768.27</v>
      </c>
      <c r="O17" s="16"/>
      <c r="P17" s="16" t="n">
        <v>4969.77</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210</t>
        </is>
      </c>
      <c r="B18" s="116"/>
      <c r="C18" s="116"/>
      <c r="D18" s="20" t="inlineStr">
        <is>
          <t>卫生健康支出</t>
        </is>
      </c>
      <c r="E18" s="16" t="n">
        <v>76039.98</v>
      </c>
      <c r="F18" s="16" t="n">
        <v>76039.98</v>
      </c>
      <c r="G18" s="16"/>
      <c r="H18" s="16"/>
      <c r="I18" s="16"/>
      <c r="J18" s="16"/>
      <c r="K18" s="16"/>
      <c r="L18" s="16"/>
      <c r="M18" s="16"/>
      <c r="N18" s="16" t="n">
        <v>76039.98</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21011</t>
        </is>
      </c>
      <c r="B19" s="116"/>
      <c r="C19" s="116"/>
      <c r="D19" s="20" t="inlineStr">
        <is>
          <t>行政事业单位医疗</t>
        </is>
      </c>
      <c r="E19" s="16" t="n">
        <v>76039.98</v>
      </c>
      <c r="F19" s="16" t="n">
        <v>76039.98</v>
      </c>
      <c r="G19" s="16"/>
      <c r="H19" s="16"/>
      <c r="I19" s="16"/>
      <c r="J19" s="16"/>
      <c r="K19" s="16"/>
      <c r="L19" s="16"/>
      <c r="M19" s="16"/>
      <c r="N19" s="16" t="n">
        <v>76039.98</v>
      </c>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2101102</t>
        </is>
      </c>
      <c r="B20" s="116"/>
      <c r="C20" s="116"/>
      <c r="D20" s="20" t="inlineStr">
        <is>
          <t>事业单位医疗</t>
        </is>
      </c>
      <c r="E20" s="16" t="n">
        <v>76039.98</v>
      </c>
      <c r="F20" s="16" t="n">
        <v>76039.98</v>
      </c>
      <c r="G20" s="16"/>
      <c r="H20" s="16"/>
      <c r="I20" s="16"/>
      <c r="J20" s="16"/>
      <c r="K20" s="16"/>
      <c r="L20" s="16"/>
      <c r="M20" s="16"/>
      <c r="N20" s="16" t="n">
        <v>76039.98</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212</t>
        </is>
      </c>
      <c r="B21" s="116"/>
      <c r="C21" s="116"/>
      <c r="D21" s="20" t="inlineStr">
        <is>
          <t>城乡社区支出</t>
        </is>
      </c>
      <c r="E21" s="16" t="n">
        <v>2144371.16</v>
      </c>
      <c r="F21" s="16" t="n">
        <v>1494288.89</v>
      </c>
      <c r="G21" s="16" t="n">
        <v>635745.98</v>
      </c>
      <c r="H21" s="16" t="n">
        <v>360.0</v>
      </c>
      <c r="I21" s="16" t="n">
        <v>389053.0</v>
      </c>
      <c r="J21" s="16" t="n">
        <v>58260.0</v>
      </c>
      <c r="K21" s="16" t="n">
        <v>346308.0</v>
      </c>
      <c r="L21" s="16" t="n">
        <v>30973.44</v>
      </c>
      <c r="M21" s="16"/>
      <c r="N21" s="16" t="n">
        <v>11511.55</v>
      </c>
      <c r="O21" s="16"/>
      <c r="P21" s="16" t="n">
        <v>10836.16</v>
      </c>
      <c r="Q21" s="16" t="n">
        <v>11240.76</v>
      </c>
      <c r="R21" s="16"/>
      <c r="S21" s="16"/>
      <c r="T21" s="16" t="n">
        <v>625882.27</v>
      </c>
      <c r="U21" s="16" t="n">
        <v>55339.0</v>
      </c>
      <c r="V21" s="16" t="n">
        <v>31623.0</v>
      </c>
      <c r="W21" s="16" t="n">
        <v>3800.0</v>
      </c>
      <c r="X21" s="16"/>
      <c r="Y21" s="16" t="n">
        <v>10000.0</v>
      </c>
      <c r="Z21" s="16" t="n">
        <v>13000.0</v>
      </c>
      <c r="AA21" s="16" t="n">
        <v>6747.23</v>
      </c>
      <c r="AB21" s="16"/>
      <c r="AC21" s="16" t="n">
        <v>17600.0</v>
      </c>
      <c r="AD21" s="16"/>
      <c r="AE21" s="16"/>
      <c r="AF21" s="16"/>
      <c r="AG21" s="16"/>
      <c r="AH21" s="16"/>
      <c r="AI21" s="16" t="n">
        <v>3080.0</v>
      </c>
      <c r="AJ21" s="16"/>
      <c r="AK21" s="16" t="n">
        <v>765.0</v>
      </c>
      <c r="AL21" s="16"/>
      <c r="AM21" s="16"/>
      <c r="AN21" s="16" t="n">
        <v>111143.39</v>
      </c>
      <c r="AO21" s="16" t="n">
        <v>163000.0</v>
      </c>
      <c r="AP21" s="16" t="n">
        <v>32085.65</v>
      </c>
      <c r="AQ21" s="16" t="n">
        <v>67300.0</v>
      </c>
      <c r="AR21" s="16"/>
      <c r="AS21" s="16" t="n">
        <v>93645.0</v>
      </c>
      <c r="AT21" s="16"/>
      <c r="AU21" s="16" t="n">
        <v>16754.0</v>
      </c>
      <c r="AV21" s="16" t="n">
        <v>19000.0</v>
      </c>
      <c r="AW21" s="16"/>
      <c r="AX21" s="16"/>
      <c r="AY21" s="16"/>
      <c r="AZ21" s="16"/>
      <c r="BA21" s="16"/>
      <c r="BB21" s="16"/>
      <c r="BC21" s="16"/>
      <c r="BD21" s="16"/>
      <c r="BE21" s="16"/>
      <c r="BF21" s="16"/>
      <c r="BG21" s="16"/>
      <c r="BH21" s="16" t="n">
        <v>19000.0</v>
      </c>
      <c r="BI21" s="16"/>
      <c r="BJ21" s="16"/>
      <c r="BK21" s="16"/>
      <c r="BL21" s="16"/>
      <c r="BM21" s="16"/>
      <c r="BN21" s="16"/>
      <c r="BO21" s="16"/>
      <c r="BP21" s="16"/>
      <c r="BQ21" s="16"/>
      <c r="BR21" s="16"/>
      <c r="BS21" s="16"/>
      <c r="BT21" s="16"/>
      <c r="BU21" s="16"/>
      <c r="BV21" s="16"/>
      <c r="BW21" s="16"/>
      <c r="BX21" s="16"/>
      <c r="BY21" s="16"/>
      <c r="BZ21" s="16"/>
      <c r="CA21" s="16" t="n">
        <v>5200.0</v>
      </c>
      <c r="CB21" s="16"/>
      <c r="CC21" s="16" t="n">
        <v>5200.0</v>
      </c>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21201</t>
        </is>
      </c>
      <c r="B22" s="116"/>
      <c r="C22" s="116"/>
      <c r="D22" s="20" t="inlineStr">
        <is>
          <t>城乡社区管理事务</t>
        </is>
      </c>
      <c r="E22" s="16" t="n">
        <v>194361.44</v>
      </c>
      <c r="F22" s="16" t="n">
        <v>4814.21</v>
      </c>
      <c r="G22" s="16"/>
      <c r="H22" s="16"/>
      <c r="I22" s="16" t="n">
        <v>4424.21</v>
      </c>
      <c r="J22" s="16"/>
      <c r="K22" s="16"/>
      <c r="L22" s="16"/>
      <c r="M22" s="16"/>
      <c r="N22" s="16"/>
      <c r="O22" s="16"/>
      <c r="P22" s="16" t="n">
        <v>390.0</v>
      </c>
      <c r="Q22" s="16"/>
      <c r="R22" s="16"/>
      <c r="S22" s="16"/>
      <c r="T22" s="16" t="n">
        <v>189547.23</v>
      </c>
      <c r="U22" s="16" t="n">
        <v>18953.5</v>
      </c>
      <c r="V22" s="16" t="n">
        <v>12163.0</v>
      </c>
      <c r="W22" s="16" t="n">
        <v>3.5</v>
      </c>
      <c r="X22" s="16"/>
      <c r="Y22" s="16" t="n">
        <v>10000.0</v>
      </c>
      <c r="Z22" s="16" t="n">
        <v>13000.0</v>
      </c>
      <c r="AA22" s="16" t="n">
        <v>6747.23</v>
      </c>
      <c r="AB22" s="16"/>
      <c r="AC22" s="16" t="n">
        <v>17600.0</v>
      </c>
      <c r="AD22" s="16"/>
      <c r="AE22" s="16"/>
      <c r="AF22" s="16"/>
      <c r="AG22" s="16"/>
      <c r="AH22" s="16"/>
      <c r="AI22" s="16" t="n">
        <v>3080.0</v>
      </c>
      <c r="AJ22" s="16"/>
      <c r="AK22" s="16"/>
      <c r="AL22" s="16"/>
      <c r="AM22" s="16"/>
      <c r="AN22" s="16"/>
      <c r="AO22" s="16"/>
      <c r="AP22" s="16" t="n">
        <v>25200.0</v>
      </c>
      <c r="AQ22" s="16"/>
      <c r="AR22" s="16"/>
      <c r="AS22" s="16" t="n">
        <v>82800.0</v>
      </c>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2120199</t>
        </is>
      </c>
      <c r="B23" s="116"/>
      <c r="C23" s="116"/>
      <c r="D23" s="20" t="inlineStr">
        <is>
          <t>其他城乡社区管理事务支出</t>
        </is>
      </c>
      <c r="E23" s="16" t="n">
        <v>194361.44</v>
      </c>
      <c r="F23" s="16" t="n">
        <v>4814.21</v>
      </c>
      <c r="G23" s="16"/>
      <c r="H23" s="16"/>
      <c r="I23" s="16" t="n">
        <v>4424.21</v>
      </c>
      <c r="J23" s="16"/>
      <c r="K23" s="16"/>
      <c r="L23" s="16"/>
      <c r="M23" s="16"/>
      <c r="N23" s="16"/>
      <c r="O23" s="16"/>
      <c r="P23" s="16" t="n">
        <v>390.0</v>
      </c>
      <c r="Q23" s="16"/>
      <c r="R23" s="16"/>
      <c r="S23" s="16"/>
      <c r="T23" s="16" t="n">
        <v>189547.23</v>
      </c>
      <c r="U23" s="16" t="n">
        <v>18953.5</v>
      </c>
      <c r="V23" s="16" t="n">
        <v>12163.0</v>
      </c>
      <c r="W23" s="16" t="n">
        <v>3.5</v>
      </c>
      <c r="X23" s="16"/>
      <c r="Y23" s="16" t="n">
        <v>10000.0</v>
      </c>
      <c r="Z23" s="16" t="n">
        <v>13000.0</v>
      </c>
      <c r="AA23" s="16" t="n">
        <v>6747.23</v>
      </c>
      <c r="AB23" s="16"/>
      <c r="AC23" s="16" t="n">
        <v>17600.0</v>
      </c>
      <c r="AD23" s="16"/>
      <c r="AE23" s="16"/>
      <c r="AF23" s="16"/>
      <c r="AG23" s="16"/>
      <c r="AH23" s="16"/>
      <c r="AI23" s="16" t="n">
        <v>3080.0</v>
      </c>
      <c r="AJ23" s="16"/>
      <c r="AK23" s="16"/>
      <c r="AL23" s="16"/>
      <c r="AM23" s="16"/>
      <c r="AN23" s="16"/>
      <c r="AO23" s="16"/>
      <c r="AP23" s="16" t="n">
        <v>25200.0</v>
      </c>
      <c r="AQ23" s="16"/>
      <c r="AR23" s="16"/>
      <c r="AS23" s="16" t="n">
        <v>82800.0</v>
      </c>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21299</t>
        </is>
      </c>
      <c r="B24" s="116"/>
      <c r="C24" s="116"/>
      <c r="D24" s="20" t="inlineStr">
        <is>
          <t>其他城乡社区支出</t>
        </is>
      </c>
      <c r="E24" s="16" t="n">
        <v>1950009.72</v>
      </c>
      <c r="F24" s="16" t="n">
        <v>1489474.68</v>
      </c>
      <c r="G24" s="16" t="n">
        <v>635745.98</v>
      </c>
      <c r="H24" s="16" t="n">
        <v>360.0</v>
      </c>
      <c r="I24" s="16" t="n">
        <v>384628.79</v>
      </c>
      <c r="J24" s="16" t="n">
        <v>58260.0</v>
      </c>
      <c r="K24" s="16" t="n">
        <v>346308.0</v>
      </c>
      <c r="L24" s="16" t="n">
        <v>30973.44</v>
      </c>
      <c r="M24" s="16"/>
      <c r="N24" s="16" t="n">
        <v>11511.55</v>
      </c>
      <c r="O24" s="16"/>
      <c r="P24" s="16" t="n">
        <v>10446.16</v>
      </c>
      <c r="Q24" s="16" t="n">
        <v>11240.76</v>
      </c>
      <c r="R24" s="16"/>
      <c r="S24" s="16"/>
      <c r="T24" s="16" t="n">
        <v>436335.04</v>
      </c>
      <c r="U24" s="16" t="n">
        <v>36385.5</v>
      </c>
      <c r="V24" s="16" t="n">
        <v>19460.0</v>
      </c>
      <c r="W24" s="16" t="n">
        <v>3796.5</v>
      </c>
      <c r="X24" s="16"/>
      <c r="Y24" s="16"/>
      <c r="Z24" s="16"/>
      <c r="AA24" s="16"/>
      <c r="AB24" s="16"/>
      <c r="AC24" s="16"/>
      <c r="AD24" s="16"/>
      <c r="AE24" s="16"/>
      <c r="AF24" s="16"/>
      <c r="AG24" s="16"/>
      <c r="AH24" s="16"/>
      <c r="AI24" s="16"/>
      <c r="AJ24" s="16"/>
      <c r="AK24" s="16" t="n">
        <v>765.0</v>
      </c>
      <c r="AL24" s="16"/>
      <c r="AM24" s="16"/>
      <c r="AN24" s="16" t="n">
        <v>111143.39</v>
      </c>
      <c r="AO24" s="16" t="n">
        <v>163000.0</v>
      </c>
      <c r="AP24" s="16" t="n">
        <v>6885.65</v>
      </c>
      <c r="AQ24" s="16" t="n">
        <v>67300.0</v>
      </c>
      <c r="AR24" s="16"/>
      <c r="AS24" s="16" t="n">
        <v>10845.0</v>
      </c>
      <c r="AT24" s="16"/>
      <c r="AU24" s="16" t="n">
        <v>16754.0</v>
      </c>
      <c r="AV24" s="16" t="n">
        <v>19000.0</v>
      </c>
      <c r="AW24" s="16"/>
      <c r="AX24" s="16"/>
      <c r="AY24" s="16"/>
      <c r="AZ24" s="16"/>
      <c r="BA24" s="16"/>
      <c r="BB24" s="16"/>
      <c r="BC24" s="16"/>
      <c r="BD24" s="16"/>
      <c r="BE24" s="16"/>
      <c r="BF24" s="16"/>
      <c r="BG24" s="16"/>
      <c r="BH24" s="16" t="n">
        <v>19000.0</v>
      </c>
      <c r="BI24" s="16"/>
      <c r="BJ24" s="16"/>
      <c r="BK24" s="16"/>
      <c r="BL24" s="16"/>
      <c r="BM24" s="16"/>
      <c r="BN24" s="16"/>
      <c r="BO24" s="16"/>
      <c r="BP24" s="16"/>
      <c r="BQ24" s="16"/>
      <c r="BR24" s="16"/>
      <c r="BS24" s="16"/>
      <c r="BT24" s="16"/>
      <c r="BU24" s="16"/>
      <c r="BV24" s="16"/>
      <c r="BW24" s="16"/>
      <c r="BX24" s="16"/>
      <c r="BY24" s="16"/>
      <c r="BZ24" s="16"/>
      <c r="CA24" s="16" t="n">
        <v>5200.0</v>
      </c>
      <c r="CB24" s="16"/>
      <c r="CC24" s="16" t="n">
        <v>5200.0</v>
      </c>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7" t="inlineStr">
        <is>
          <t>2129999</t>
        </is>
      </c>
      <c r="B25" s="116"/>
      <c r="C25" s="116"/>
      <c r="D25" s="20" t="inlineStr">
        <is>
          <t>其他城乡社区支出</t>
        </is>
      </c>
      <c r="E25" s="16" t="n">
        <v>1950009.72</v>
      </c>
      <c r="F25" s="16" t="n">
        <v>1489474.68</v>
      </c>
      <c r="G25" s="16" t="n">
        <v>635745.98</v>
      </c>
      <c r="H25" s="16" t="n">
        <v>360.0</v>
      </c>
      <c r="I25" s="16" t="n">
        <v>384628.79</v>
      </c>
      <c r="J25" s="16" t="n">
        <v>58260.0</v>
      </c>
      <c r="K25" s="16" t="n">
        <v>346308.0</v>
      </c>
      <c r="L25" s="16" t="n">
        <v>30973.44</v>
      </c>
      <c r="M25" s="16"/>
      <c r="N25" s="16" t="n">
        <v>11511.55</v>
      </c>
      <c r="O25" s="16"/>
      <c r="P25" s="16" t="n">
        <v>10446.16</v>
      </c>
      <c r="Q25" s="16" t="n">
        <v>11240.76</v>
      </c>
      <c r="R25" s="16"/>
      <c r="S25" s="16"/>
      <c r="T25" s="16" t="n">
        <v>436335.04</v>
      </c>
      <c r="U25" s="16" t="n">
        <v>36385.5</v>
      </c>
      <c r="V25" s="16" t="n">
        <v>19460.0</v>
      </c>
      <c r="W25" s="16" t="n">
        <v>3796.5</v>
      </c>
      <c r="X25" s="16"/>
      <c r="Y25" s="16"/>
      <c r="Z25" s="16"/>
      <c r="AA25" s="16"/>
      <c r="AB25" s="16"/>
      <c r="AC25" s="16"/>
      <c r="AD25" s="16"/>
      <c r="AE25" s="16"/>
      <c r="AF25" s="16"/>
      <c r="AG25" s="16"/>
      <c r="AH25" s="16"/>
      <c r="AI25" s="16"/>
      <c r="AJ25" s="16"/>
      <c r="AK25" s="16" t="n">
        <v>765.0</v>
      </c>
      <c r="AL25" s="16"/>
      <c r="AM25" s="16"/>
      <c r="AN25" s="16" t="n">
        <v>111143.39</v>
      </c>
      <c r="AO25" s="16" t="n">
        <v>163000.0</v>
      </c>
      <c r="AP25" s="16" t="n">
        <v>6885.65</v>
      </c>
      <c r="AQ25" s="16" t="n">
        <v>67300.0</v>
      </c>
      <c r="AR25" s="16"/>
      <c r="AS25" s="16" t="n">
        <v>10845.0</v>
      </c>
      <c r="AT25" s="16"/>
      <c r="AU25" s="16" t="n">
        <v>16754.0</v>
      </c>
      <c r="AV25" s="16" t="n">
        <v>19000.0</v>
      </c>
      <c r="AW25" s="16"/>
      <c r="AX25" s="16"/>
      <c r="AY25" s="16"/>
      <c r="AZ25" s="16"/>
      <c r="BA25" s="16"/>
      <c r="BB25" s="16"/>
      <c r="BC25" s="16"/>
      <c r="BD25" s="16"/>
      <c r="BE25" s="16"/>
      <c r="BF25" s="16"/>
      <c r="BG25" s="16"/>
      <c r="BH25" s="16" t="n">
        <v>19000.0</v>
      </c>
      <c r="BI25" s="16"/>
      <c r="BJ25" s="16"/>
      <c r="BK25" s="16"/>
      <c r="BL25" s="16"/>
      <c r="BM25" s="16"/>
      <c r="BN25" s="16"/>
      <c r="BO25" s="16"/>
      <c r="BP25" s="16"/>
      <c r="BQ25" s="16"/>
      <c r="BR25" s="16"/>
      <c r="BS25" s="16"/>
      <c r="BT25" s="16"/>
      <c r="BU25" s="16"/>
      <c r="BV25" s="16"/>
      <c r="BW25" s="16"/>
      <c r="BX25" s="16"/>
      <c r="BY25" s="16"/>
      <c r="BZ25" s="16"/>
      <c r="CA25" s="16" t="n">
        <v>5200.0</v>
      </c>
      <c r="CB25" s="16"/>
      <c r="CC25" s="16" t="n">
        <v>5200.0</v>
      </c>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7" t="inlineStr">
        <is>
          <t>221</t>
        </is>
      </c>
      <c r="B26" s="116"/>
      <c r="C26" s="116"/>
      <c r="D26" s="20" t="inlineStr">
        <is>
          <t>住房保障支出</t>
        </is>
      </c>
      <c r="E26" s="16" t="n">
        <v>8538384.24</v>
      </c>
      <c r="F26" s="16" t="n">
        <v>139314.24</v>
      </c>
      <c r="G26" s="16"/>
      <c r="H26" s="16"/>
      <c r="I26" s="16"/>
      <c r="J26" s="16"/>
      <c r="K26" s="16"/>
      <c r="L26" s="16"/>
      <c r="M26" s="16"/>
      <c r="N26" s="16"/>
      <c r="O26" s="16"/>
      <c r="P26" s="16"/>
      <c r="Q26" s="16" t="n">
        <v>139314.24</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t="n">
        <v>8399070.0</v>
      </c>
      <c r="AW26" s="16"/>
      <c r="AX26" s="16"/>
      <c r="AY26" s="16"/>
      <c r="AZ26" s="16"/>
      <c r="BA26" s="16"/>
      <c r="BB26" s="16"/>
      <c r="BC26" s="16"/>
      <c r="BD26" s="16"/>
      <c r="BE26" s="16"/>
      <c r="BF26" s="16"/>
      <c r="BG26" s="16"/>
      <c r="BH26" s="16" t="n">
        <v>8399070.0</v>
      </c>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7" t="inlineStr">
        <is>
          <t>22101</t>
        </is>
      </c>
      <c r="B27" s="116"/>
      <c r="C27" s="116"/>
      <c r="D27" s="20" t="inlineStr">
        <is>
          <t>保障性安居工程支出</t>
        </is>
      </c>
      <c r="E27" s="16" t="n">
        <v>8399070.0</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t="n">
        <v>8399070.0</v>
      </c>
      <c r="AW27" s="16"/>
      <c r="AX27" s="16"/>
      <c r="AY27" s="16"/>
      <c r="AZ27" s="16"/>
      <c r="BA27" s="16"/>
      <c r="BB27" s="16"/>
      <c r="BC27" s="16"/>
      <c r="BD27" s="16"/>
      <c r="BE27" s="16"/>
      <c r="BF27" s="16"/>
      <c r="BG27" s="16"/>
      <c r="BH27" s="16" t="n">
        <v>8399070.0</v>
      </c>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7" t="inlineStr">
        <is>
          <t>2210107</t>
        </is>
      </c>
      <c r="B28" s="116"/>
      <c r="C28" s="116"/>
      <c r="D28" s="20" t="inlineStr">
        <is>
          <t>保障性住房租金补贴</t>
        </is>
      </c>
      <c r="E28" s="16" t="n">
        <v>2860562.0</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t="n">
        <v>2860562.0</v>
      </c>
      <c r="AW28" s="16"/>
      <c r="AX28" s="16"/>
      <c r="AY28" s="16"/>
      <c r="AZ28" s="16"/>
      <c r="BA28" s="16"/>
      <c r="BB28" s="16"/>
      <c r="BC28" s="16"/>
      <c r="BD28" s="16"/>
      <c r="BE28" s="16"/>
      <c r="BF28" s="16"/>
      <c r="BG28" s="16"/>
      <c r="BH28" s="16" t="n">
        <v>2860562.0</v>
      </c>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7" t="inlineStr">
        <is>
          <t>2210110</t>
        </is>
      </c>
      <c r="B29" s="116"/>
      <c r="C29" s="116"/>
      <c r="D29" s="20" t="inlineStr">
        <is>
          <t>保障性租赁住房</t>
        </is>
      </c>
      <c r="E29" s="16" t="n">
        <v>5538508.0</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t="n">
        <v>5538508.0</v>
      </c>
      <c r="AW29" s="16"/>
      <c r="AX29" s="16"/>
      <c r="AY29" s="16"/>
      <c r="AZ29" s="16"/>
      <c r="BA29" s="16"/>
      <c r="BB29" s="16"/>
      <c r="BC29" s="16"/>
      <c r="BD29" s="16"/>
      <c r="BE29" s="16"/>
      <c r="BF29" s="16"/>
      <c r="BG29" s="16"/>
      <c r="BH29" s="16" t="n">
        <v>5538508.0</v>
      </c>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7" t="inlineStr">
        <is>
          <t>22102</t>
        </is>
      </c>
      <c r="B30" s="116"/>
      <c r="C30" s="116"/>
      <c r="D30" s="20" t="inlineStr">
        <is>
          <t>住房改革支出</t>
        </is>
      </c>
      <c r="E30" s="16" t="n">
        <v>139314.24</v>
      </c>
      <c r="F30" s="16" t="n">
        <v>139314.24</v>
      </c>
      <c r="G30" s="16"/>
      <c r="H30" s="16"/>
      <c r="I30" s="16"/>
      <c r="J30" s="16"/>
      <c r="K30" s="16"/>
      <c r="L30" s="16"/>
      <c r="M30" s="16"/>
      <c r="N30" s="16"/>
      <c r="O30" s="16"/>
      <c r="P30" s="16"/>
      <c r="Q30" s="16" t="n">
        <v>139314.24</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27" t="inlineStr">
        <is>
          <t>2210201</t>
        </is>
      </c>
      <c r="B31" s="116"/>
      <c r="C31" s="116"/>
      <c r="D31" s="20" t="inlineStr">
        <is>
          <t>住房公积金</t>
        </is>
      </c>
      <c r="E31" s="16" t="n">
        <v>139314.24</v>
      </c>
      <c r="F31" s="16" t="n">
        <v>139314.24</v>
      </c>
      <c r="G31" s="16"/>
      <c r="H31" s="16"/>
      <c r="I31" s="16"/>
      <c r="J31" s="16"/>
      <c r="K31" s="16"/>
      <c r="L31" s="16"/>
      <c r="M31" s="16"/>
      <c r="N31" s="16"/>
      <c r="O31" s="16"/>
      <c r="P31" s="16"/>
      <c r="Q31" s="16" t="n">
        <v>139314.24</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8"/>
    </row>
    <row r="32" customHeight="true" ht="15.0">
      <c r="A32" s="127" t="inlineStr">
        <is>
          <t>229</t>
        </is>
      </c>
      <c r="B32" s="116"/>
      <c r="C32" s="116"/>
      <c r="D32" s="20" t="inlineStr">
        <is>
          <t>其他支出</t>
        </is>
      </c>
      <c r="E32" s="16" t="n">
        <v>583488.0</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t="n">
        <v>583488.0</v>
      </c>
      <c r="AW32" s="16"/>
      <c r="AX32" s="16"/>
      <c r="AY32" s="16"/>
      <c r="AZ32" s="16"/>
      <c r="BA32" s="16"/>
      <c r="BB32" s="16"/>
      <c r="BC32" s="16"/>
      <c r="BD32" s="16"/>
      <c r="BE32" s="16"/>
      <c r="BF32" s="16"/>
      <c r="BG32" s="16"/>
      <c r="BH32" s="16" t="n">
        <v>583488.0</v>
      </c>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8"/>
    </row>
    <row r="33" customHeight="true" ht="15.0">
      <c r="A33" s="127" t="inlineStr">
        <is>
          <t>22999</t>
        </is>
      </c>
      <c r="B33" s="116"/>
      <c r="C33" s="116"/>
      <c r="D33" s="20" t="inlineStr">
        <is>
          <t>其他支出</t>
        </is>
      </c>
      <c r="E33" s="16" t="n">
        <v>583488.0</v>
      </c>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t="n">
        <v>583488.0</v>
      </c>
      <c r="AW33" s="16"/>
      <c r="AX33" s="16"/>
      <c r="AY33" s="16"/>
      <c r="AZ33" s="16"/>
      <c r="BA33" s="16"/>
      <c r="BB33" s="16"/>
      <c r="BC33" s="16"/>
      <c r="BD33" s="16"/>
      <c r="BE33" s="16"/>
      <c r="BF33" s="16"/>
      <c r="BG33" s="16"/>
      <c r="BH33" s="16" t="n">
        <v>583488.0</v>
      </c>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8"/>
    </row>
    <row r="34" customHeight="true" ht="15.0">
      <c r="A34" s="127" t="inlineStr">
        <is>
          <t>2299999</t>
        </is>
      </c>
      <c r="B34" s="116"/>
      <c r="C34" s="116"/>
      <c r="D34" s="20" t="inlineStr">
        <is>
          <t>其他支出</t>
        </is>
      </c>
      <c r="E34" s="16" t="n">
        <v>583488.0</v>
      </c>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t="n">
        <v>583488.0</v>
      </c>
      <c r="AW34" s="16"/>
      <c r="AX34" s="16"/>
      <c r="AY34" s="16"/>
      <c r="AZ34" s="16"/>
      <c r="BA34" s="16"/>
      <c r="BB34" s="16"/>
      <c r="BC34" s="16"/>
      <c r="BD34" s="16"/>
      <c r="BE34" s="16"/>
      <c r="BF34" s="16"/>
      <c r="BG34" s="16"/>
      <c r="BH34" s="16" t="n">
        <v>583488.0</v>
      </c>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8"/>
    </row>
    <row r="35" customHeight="true" ht="15.0">
      <c r="A35" s="164" t="inlineStr">
        <is>
          <t>注：本表为自动生成表。</t>
        </is>
      </c>
      <c r="B35" s="156"/>
      <c r="C35" s="156"/>
      <c r="D35" s="156"/>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c r="CU35" s="119"/>
      <c r="CV35" s="119"/>
      <c r="CW35" s="119"/>
      <c r="CX35" s="119"/>
      <c r="CY35" s="119"/>
      <c r="CZ35" s="119"/>
      <c r="DA35" s="119"/>
      <c r="DB35" s="119"/>
      <c r="DC35" s="119"/>
      <c r="DD35" s="119"/>
      <c r="DE35" s="119"/>
      <c r="DF35" s="119"/>
      <c r="DG35" s="119"/>
      <c r="DH35" s="119"/>
      <c r="DI35" s="119"/>
      <c r="DJ35" s="119"/>
      <c r="DK35" s="119"/>
    </row>
  </sheetData>
  <mergeCells count="15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5:D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2497419.41</v>
      </c>
      <c r="F6" s="16" t="n">
        <v>1912740.53</v>
      </c>
      <c r="G6" s="16" t="n">
        <v>635745.98</v>
      </c>
      <c r="H6" s="16" t="n">
        <v>360.0</v>
      </c>
      <c r="I6" s="16" t="n">
        <v>392053.0</v>
      </c>
      <c r="J6" s="16" t="n">
        <v>58260.0</v>
      </c>
      <c r="K6" s="16" t="n">
        <v>346308.0</v>
      </c>
      <c r="L6" s="16" t="n">
        <v>216725.76</v>
      </c>
      <c r="M6" s="16"/>
      <c r="N6" s="16" t="n">
        <v>88319.8</v>
      </c>
      <c r="O6" s="16"/>
      <c r="P6" s="16" t="n">
        <v>24412.99</v>
      </c>
      <c r="Q6" s="16" t="n">
        <v>150555.0</v>
      </c>
      <c r="R6" s="16"/>
      <c r="S6" s="16"/>
      <c r="T6" s="16" t="n">
        <v>196432.88</v>
      </c>
      <c r="U6" s="16" t="n">
        <v>18953.5</v>
      </c>
      <c r="V6" s="16" t="n">
        <v>12163.0</v>
      </c>
      <c r="W6" s="16" t="n">
        <v>3.5</v>
      </c>
      <c r="X6" s="16"/>
      <c r="Y6" s="16" t="n">
        <v>10000.0</v>
      </c>
      <c r="Z6" s="16" t="n">
        <v>13000.0</v>
      </c>
      <c r="AA6" s="16" t="n">
        <v>6747.23</v>
      </c>
      <c r="AB6" s="16"/>
      <c r="AC6" s="16" t="n">
        <v>17600.0</v>
      </c>
      <c r="AD6" s="16"/>
      <c r="AE6" s="16"/>
      <c r="AF6" s="16"/>
      <c r="AG6" s="16"/>
      <c r="AH6" s="16"/>
      <c r="AI6" s="16" t="n">
        <v>3080.0</v>
      </c>
      <c r="AJ6" s="16"/>
      <c r="AK6" s="16"/>
      <c r="AL6" s="16"/>
      <c r="AM6" s="16"/>
      <c r="AN6" s="16"/>
      <c r="AO6" s="16"/>
      <c r="AP6" s="16" t="n">
        <v>32085.65</v>
      </c>
      <c r="AQ6" s="16"/>
      <c r="AR6" s="16"/>
      <c r="AS6" s="16" t="n">
        <v>82800.0</v>
      </c>
      <c r="AT6" s="16"/>
      <c r="AU6" s="16"/>
      <c r="AV6" s="16" t="n">
        <v>388246.0</v>
      </c>
      <c r="AW6" s="16"/>
      <c r="AX6" s="16" t="n">
        <v>388246.0</v>
      </c>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7" t="inlineStr">
        <is>
          <t>206</t>
        </is>
      </c>
      <c r="B7" s="116"/>
      <c r="C7" s="116"/>
      <c r="D7" s="20" t="inlineStr">
        <is>
          <t>科学技术支出</t>
        </is>
      </c>
      <c r="E7" s="16" t="n">
        <v>3000.0</v>
      </c>
      <c r="F7" s="16" t="n">
        <v>3000.0</v>
      </c>
      <c r="G7" s="16"/>
      <c r="H7" s="16"/>
      <c r="I7" s="16" t="n">
        <v>3000.0</v>
      </c>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7" t="inlineStr">
        <is>
          <t>20699</t>
        </is>
      </c>
      <c r="B8" s="116"/>
      <c r="C8" s="116"/>
      <c r="D8" s="20" t="inlineStr">
        <is>
          <t>其他科学技术支出</t>
        </is>
      </c>
      <c r="E8" s="16" t="n">
        <v>3000.0</v>
      </c>
      <c r="F8" s="16" t="n">
        <v>3000.0</v>
      </c>
      <c r="G8" s="16"/>
      <c r="H8" s="16"/>
      <c r="I8" s="16" t="n">
        <v>3000.0</v>
      </c>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2069999</t>
        </is>
      </c>
      <c r="B9" s="116"/>
      <c r="C9" s="116"/>
      <c r="D9" s="20" t="inlineStr">
        <is>
          <t>其他科学技术支出</t>
        </is>
      </c>
      <c r="E9" s="16" t="n">
        <v>3000.0</v>
      </c>
      <c r="F9" s="16" t="n">
        <v>3000.0</v>
      </c>
      <c r="G9" s="16"/>
      <c r="H9" s="16"/>
      <c r="I9" s="16" t="n">
        <v>3000.0</v>
      </c>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7" t="inlineStr">
        <is>
          <t>208</t>
        </is>
      </c>
      <c r="B10" s="116"/>
      <c r="C10" s="116"/>
      <c r="D10" s="20" t="inlineStr">
        <is>
          <t>社会保障和就业支出</t>
        </is>
      </c>
      <c r="E10" s="16" t="n">
        <v>588343.42</v>
      </c>
      <c r="F10" s="16" t="n">
        <v>200097.42</v>
      </c>
      <c r="G10" s="16"/>
      <c r="H10" s="16"/>
      <c r="I10" s="16"/>
      <c r="J10" s="16"/>
      <c r="K10" s="16"/>
      <c r="L10" s="16" t="n">
        <v>185752.32</v>
      </c>
      <c r="M10" s="16"/>
      <c r="N10" s="16" t="n">
        <v>768.27</v>
      </c>
      <c r="O10" s="16"/>
      <c r="P10" s="16" t="n">
        <v>13576.83</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388246.0</v>
      </c>
      <c r="AW10" s="16"/>
      <c r="AX10" s="16" t="n">
        <v>388246.0</v>
      </c>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7" t="inlineStr">
        <is>
          <t>20805</t>
        </is>
      </c>
      <c r="B11" s="116"/>
      <c r="C11" s="116"/>
      <c r="D11" s="20" t="inlineStr">
        <is>
          <t>行政事业单位养老支出</t>
        </is>
      </c>
      <c r="E11" s="16" t="n">
        <v>573998.32</v>
      </c>
      <c r="F11" s="16" t="n">
        <v>185752.32</v>
      </c>
      <c r="G11" s="16"/>
      <c r="H11" s="16"/>
      <c r="I11" s="16"/>
      <c r="J11" s="16"/>
      <c r="K11" s="16"/>
      <c r="L11" s="16" t="n">
        <v>185752.32</v>
      </c>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388246.0</v>
      </c>
      <c r="AW11" s="16"/>
      <c r="AX11" s="16" t="n">
        <v>388246.0</v>
      </c>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7" t="inlineStr">
        <is>
          <t>2080502</t>
        </is>
      </c>
      <c r="B12" s="116"/>
      <c r="C12" s="116"/>
      <c r="D12" s="20" t="inlineStr">
        <is>
          <t>事业单位离退休</t>
        </is>
      </c>
      <c r="E12" s="16" t="n">
        <v>388246.0</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t="n">
        <v>388246.0</v>
      </c>
      <c r="AW12" s="16"/>
      <c r="AX12" s="16" t="n">
        <v>388246.0</v>
      </c>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2080505</t>
        </is>
      </c>
      <c r="B13" s="116"/>
      <c r="C13" s="116"/>
      <c r="D13" s="20" t="inlineStr">
        <is>
          <t>机关事业单位基本养老保险缴费支出</t>
        </is>
      </c>
      <c r="E13" s="16" t="n">
        <v>185752.32</v>
      </c>
      <c r="F13" s="16" t="n">
        <v>185752.32</v>
      </c>
      <c r="G13" s="16"/>
      <c r="H13" s="16"/>
      <c r="I13" s="16"/>
      <c r="J13" s="16"/>
      <c r="K13" s="16"/>
      <c r="L13" s="16" t="n">
        <v>185752.32</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7" t="inlineStr">
        <is>
          <t>20811</t>
        </is>
      </c>
      <c r="B14" s="116"/>
      <c r="C14" s="116"/>
      <c r="D14" s="20" t="inlineStr">
        <is>
          <t>残疾人事业</t>
        </is>
      </c>
      <c r="E14" s="16" t="n">
        <v>8607.06</v>
      </c>
      <c r="F14" s="16" t="n">
        <v>8607.06</v>
      </c>
      <c r="G14" s="16"/>
      <c r="H14" s="16"/>
      <c r="I14" s="16"/>
      <c r="J14" s="16"/>
      <c r="K14" s="16"/>
      <c r="L14" s="16"/>
      <c r="M14" s="16"/>
      <c r="N14" s="16"/>
      <c r="O14" s="16"/>
      <c r="P14" s="16" t="n">
        <v>8607.06</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7" t="inlineStr">
        <is>
          <t>2081199</t>
        </is>
      </c>
      <c r="B15" s="116"/>
      <c r="C15" s="116"/>
      <c r="D15" s="20" t="inlineStr">
        <is>
          <t>其他残疾人事业支出</t>
        </is>
      </c>
      <c r="E15" s="16" t="n">
        <v>8607.06</v>
      </c>
      <c r="F15" s="16" t="n">
        <v>8607.06</v>
      </c>
      <c r="G15" s="16"/>
      <c r="H15" s="16"/>
      <c r="I15" s="16"/>
      <c r="J15" s="16"/>
      <c r="K15" s="16"/>
      <c r="L15" s="16"/>
      <c r="M15" s="16"/>
      <c r="N15" s="16"/>
      <c r="O15" s="16"/>
      <c r="P15" s="16" t="n">
        <v>8607.06</v>
      </c>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20899</t>
        </is>
      </c>
      <c r="B16" s="116"/>
      <c r="C16" s="116"/>
      <c r="D16" s="20" t="inlineStr">
        <is>
          <t>其他社会保障和就业支出</t>
        </is>
      </c>
      <c r="E16" s="16" t="n">
        <v>5738.04</v>
      </c>
      <c r="F16" s="16" t="n">
        <v>5738.04</v>
      </c>
      <c r="G16" s="16"/>
      <c r="H16" s="16"/>
      <c r="I16" s="16"/>
      <c r="J16" s="16"/>
      <c r="K16" s="16"/>
      <c r="L16" s="16"/>
      <c r="M16" s="16"/>
      <c r="N16" s="16" t="n">
        <v>768.27</v>
      </c>
      <c r="O16" s="16"/>
      <c r="P16" s="16" t="n">
        <v>4969.77</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7" t="inlineStr">
        <is>
          <t>2089999</t>
        </is>
      </c>
      <c r="B17" s="116"/>
      <c r="C17" s="116"/>
      <c r="D17" s="20" t="inlineStr">
        <is>
          <t>其他社会保障和就业支出</t>
        </is>
      </c>
      <c r="E17" s="16" t="n">
        <v>5738.04</v>
      </c>
      <c r="F17" s="16" t="n">
        <v>5738.04</v>
      </c>
      <c r="G17" s="16"/>
      <c r="H17" s="16"/>
      <c r="I17" s="16"/>
      <c r="J17" s="16"/>
      <c r="K17" s="16"/>
      <c r="L17" s="16"/>
      <c r="M17" s="16"/>
      <c r="N17" s="16" t="n">
        <v>768.27</v>
      </c>
      <c r="O17" s="16"/>
      <c r="P17" s="16" t="n">
        <v>4969.77</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210</t>
        </is>
      </c>
      <c r="B18" s="116"/>
      <c r="C18" s="116"/>
      <c r="D18" s="20" t="inlineStr">
        <is>
          <t>卫生健康支出</t>
        </is>
      </c>
      <c r="E18" s="16" t="n">
        <v>76039.98</v>
      </c>
      <c r="F18" s="16" t="n">
        <v>76039.98</v>
      </c>
      <c r="G18" s="16"/>
      <c r="H18" s="16"/>
      <c r="I18" s="16"/>
      <c r="J18" s="16"/>
      <c r="K18" s="16"/>
      <c r="L18" s="16"/>
      <c r="M18" s="16"/>
      <c r="N18" s="16" t="n">
        <v>76039.98</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7" t="inlineStr">
        <is>
          <t>21011</t>
        </is>
      </c>
      <c r="B19" s="116"/>
      <c r="C19" s="116"/>
      <c r="D19" s="20" t="inlineStr">
        <is>
          <t>行政事业单位医疗</t>
        </is>
      </c>
      <c r="E19" s="16" t="n">
        <v>76039.98</v>
      </c>
      <c r="F19" s="16" t="n">
        <v>76039.98</v>
      </c>
      <c r="G19" s="16"/>
      <c r="H19" s="16"/>
      <c r="I19" s="16"/>
      <c r="J19" s="16"/>
      <c r="K19" s="16"/>
      <c r="L19" s="16"/>
      <c r="M19" s="16"/>
      <c r="N19" s="16" t="n">
        <v>76039.98</v>
      </c>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7" t="inlineStr">
        <is>
          <t>2101102</t>
        </is>
      </c>
      <c r="B20" s="116"/>
      <c r="C20" s="116"/>
      <c r="D20" s="20" t="inlineStr">
        <is>
          <t>事业单位医疗</t>
        </is>
      </c>
      <c r="E20" s="16" t="n">
        <v>76039.98</v>
      </c>
      <c r="F20" s="16" t="n">
        <v>76039.98</v>
      </c>
      <c r="G20" s="16"/>
      <c r="H20" s="16"/>
      <c r="I20" s="16"/>
      <c r="J20" s="16"/>
      <c r="K20" s="16"/>
      <c r="L20" s="16"/>
      <c r="M20" s="16"/>
      <c r="N20" s="16" t="n">
        <v>76039.98</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c r="CB20" s="16"/>
      <c r="CC20" s="16"/>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7" t="inlineStr">
        <is>
          <t>212</t>
        </is>
      </c>
      <c r="B21" s="116"/>
      <c r="C21" s="116"/>
      <c r="D21" s="20" t="inlineStr">
        <is>
          <t>城乡社区支出</t>
        </is>
      </c>
      <c r="E21" s="16" t="n">
        <v>1690721.77</v>
      </c>
      <c r="F21" s="16" t="n">
        <v>1494288.89</v>
      </c>
      <c r="G21" s="16" t="n">
        <v>635745.98</v>
      </c>
      <c r="H21" s="16" t="n">
        <v>360.0</v>
      </c>
      <c r="I21" s="16" t="n">
        <v>389053.0</v>
      </c>
      <c r="J21" s="16" t="n">
        <v>58260.0</v>
      </c>
      <c r="K21" s="16" t="n">
        <v>346308.0</v>
      </c>
      <c r="L21" s="16" t="n">
        <v>30973.44</v>
      </c>
      <c r="M21" s="16"/>
      <c r="N21" s="16" t="n">
        <v>11511.55</v>
      </c>
      <c r="O21" s="16"/>
      <c r="P21" s="16" t="n">
        <v>10836.16</v>
      </c>
      <c r="Q21" s="16" t="n">
        <v>11240.76</v>
      </c>
      <c r="R21" s="16"/>
      <c r="S21" s="16"/>
      <c r="T21" s="16" t="n">
        <v>196432.88</v>
      </c>
      <c r="U21" s="16" t="n">
        <v>18953.5</v>
      </c>
      <c r="V21" s="16" t="n">
        <v>12163.0</v>
      </c>
      <c r="W21" s="16" t="n">
        <v>3.5</v>
      </c>
      <c r="X21" s="16"/>
      <c r="Y21" s="16" t="n">
        <v>10000.0</v>
      </c>
      <c r="Z21" s="16" t="n">
        <v>13000.0</v>
      </c>
      <c r="AA21" s="16" t="n">
        <v>6747.23</v>
      </c>
      <c r="AB21" s="16"/>
      <c r="AC21" s="16" t="n">
        <v>17600.0</v>
      </c>
      <c r="AD21" s="16"/>
      <c r="AE21" s="16"/>
      <c r="AF21" s="16"/>
      <c r="AG21" s="16"/>
      <c r="AH21" s="16"/>
      <c r="AI21" s="16" t="n">
        <v>3080.0</v>
      </c>
      <c r="AJ21" s="16"/>
      <c r="AK21" s="16"/>
      <c r="AL21" s="16"/>
      <c r="AM21" s="16"/>
      <c r="AN21" s="16"/>
      <c r="AO21" s="16"/>
      <c r="AP21" s="16" t="n">
        <v>32085.65</v>
      </c>
      <c r="AQ21" s="16"/>
      <c r="AR21" s="16"/>
      <c r="AS21" s="16" t="n">
        <v>82800.0</v>
      </c>
      <c r="AT21" s="16"/>
      <c r="AU21" s="16"/>
      <c r="AV21" s="16"/>
      <c r="AW21" s="16"/>
      <c r="AX21" s="16"/>
      <c r="AY21" s="16"/>
      <c r="AZ21" s="16"/>
      <c r="BA21" s="16"/>
      <c r="BB21" s="16"/>
      <c r="BC21" s="16"/>
      <c r="BD21" s="16"/>
      <c r="BE21" s="16"/>
      <c r="BF21" s="16"/>
      <c r="BG21" s="16"/>
      <c r="BH21" s="16"/>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c r="CB21" s="16"/>
      <c r="CC21" s="16"/>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7" t="inlineStr">
        <is>
          <t>21201</t>
        </is>
      </c>
      <c r="B22" s="116"/>
      <c r="C22" s="116"/>
      <c r="D22" s="20" t="inlineStr">
        <is>
          <t>城乡社区管理事务</t>
        </is>
      </c>
      <c r="E22" s="16" t="n">
        <v>194361.44</v>
      </c>
      <c r="F22" s="16" t="n">
        <v>4814.21</v>
      </c>
      <c r="G22" s="16"/>
      <c r="H22" s="16"/>
      <c r="I22" s="16" t="n">
        <v>4424.21</v>
      </c>
      <c r="J22" s="16"/>
      <c r="K22" s="16"/>
      <c r="L22" s="16"/>
      <c r="M22" s="16"/>
      <c r="N22" s="16"/>
      <c r="O22" s="16"/>
      <c r="P22" s="16" t="n">
        <v>390.0</v>
      </c>
      <c r="Q22" s="16"/>
      <c r="R22" s="16"/>
      <c r="S22" s="16"/>
      <c r="T22" s="16" t="n">
        <v>189547.23</v>
      </c>
      <c r="U22" s="16" t="n">
        <v>18953.5</v>
      </c>
      <c r="V22" s="16" t="n">
        <v>12163.0</v>
      </c>
      <c r="W22" s="16" t="n">
        <v>3.5</v>
      </c>
      <c r="X22" s="16"/>
      <c r="Y22" s="16" t="n">
        <v>10000.0</v>
      </c>
      <c r="Z22" s="16" t="n">
        <v>13000.0</v>
      </c>
      <c r="AA22" s="16" t="n">
        <v>6747.23</v>
      </c>
      <c r="AB22" s="16"/>
      <c r="AC22" s="16" t="n">
        <v>17600.0</v>
      </c>
      <c r="AD22" s="16"/>
      <c r="AE22" s="16"/>
      <c r="AF22" s="16"/>
      <c r="AG22" s="16"/>
      <c r="AH22" s="16"/>
      <c r="AI22" s="16" t="n">
        <v>3080.0</v>
      </c>
      <c r="AJ22" s="16"/>
      <c r="AK22" s="16"/>
      <c r="AL22" s="16"/>
      <c r="AM22" s="16"/>
      <c r="AN22" s="16"/>
      <c r="AO22" s="16"/>
      <c r="AP22" s="16" t="n">
        <v>25200.0</v>
      </c>
      <c r="AQ22" s="16"/>
      <c r="AR22" s="16"/>
      <c r="AS22" s="16" t="n">
        <v>82800.0</v>
      </c>
      <c r="AT22" s="16"/>
      <c r="AU22" s="16"/>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7" t="inlineStr">
        <is>
          <t>2120199</t>
        </is>
      </c>
      <c r="B23" s="116"/>
      <c r="C23" s="116"/>
      <c r="D23" s="20" t="inlineStr">
        <is>
          <t>其他城乡社区管理事务支出</t>
        </is>
      </c>
      <c r="E23" s="16" t="n">
        <v>194361.44</v>
      </c>
      <c r="F23" s="16" t="n">
        <v>4814.21</v>
      </c>
      <c r="G23" s="16"/>
      <c r="H23" s="16"/>
      <c r="I23" s="16" t="n">
        <v>4424.21</v>
      </c>
      <c r="J23" s="16"/>
      <c r="K23" s="16"/>
      <c r="L23" s="16"/>
      <c r="M23" s="16"/>
      <c r="N23" s="16"/>
      <c r="O23" s="16"/>
      <c r="P23" s="16" t="n">
        <v>390.0</v>
      </c>
      <c r="Q23" s="16"/>
      <c r="R23" s="16"/>
      <c r="S23" s="16"/>
      <c r="T23" s="16" t="n">
        <v>189547.23</v>
      </c>
      <c r="U23" s="16" t="n">
        <v>18953.5</v>
      </c>
      <c r="V23" s="16" t="n">
        <v>12163.0</v>
      </c>
      <c r="W23" s="16" t="n">
        <v>3.5</v>
      </c>
      <c r="X23" s="16"/>
      <c r="Y23" s="16" t="n">
        <v>10000.0</v>
      </c>
      <c r="Z23" s="16" t="n">
        <v>13000.0</v>
      </c>
      <c r="AA23" s="16" t="n">
        <v>6747.23</v>
      </c>
      <c r="AB23" s="16"/>
      <c r="AC23" s="16" t="n">
        <v>17600.0</v>
      </c>
      <c r="AD23" s="16"/>
      <c r="AE23" s="16"/>
      <c r="AF23" s="16"/>
      <c r="AG23" s="16"/>
      <c r="AH23" s="16"/>
      <c r="AI23" s="16" t="n">
        <v>3080.0</v>
      </c>
      <c r="AJ23" s="16"/>
      <c r="AK23" s="16"/>
      <c r="AL23" s="16"/>
      <c r="AM23" s="16"/>
      <c r="AN23" s="16"/>
      <c r="AO23" s="16"/>
      <c r="AP23" s="16" t="n">
        <v>25200.0</v>
      </c>
      <c r="AQ23" s="16"/>
      <c r="AR23" s="16"/>
      <c r="AS23" s="16" t="n">
        <v>82800.0</v>
      </c>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7" t="inlineStr">
        <is>
          <t>21299</t>
        </is>
      </c>
      <c r="B24" s="116"/>
      <c r="C24" s="116"/>
      <c r="D24" s="20" t="inlineStr">
        <is>
          <t>其他城乡社区支出</t>
        </is>
      </c>
      <c r="E24" s="16" t="n">
        <v>1496360.33</v>
      </c>
      <c r="F24" s="16" t="n">
        <v>1489474.68</v>
      </c>
      <c r="G24" s="16" t="n">
        <v>635745.98</v>
      </c>
      <c r="H24" s="16" t="n">
        <v>360.0</v>
      </c>
      <c r="I24" s="16" t="n">
        <v>384628.79</v>
      </c>
      <c r="J24" s="16" t="n">
        <v>58260.0</v>
      </c>
      <c r="K24" s="16" t="n">
        <v>346308.0</v>
      </c>
      <c r="L24" s="16" t="n">
        <v>30973.44</v>
      </c>
      <c r="M24" s="16"/>
      <c r="N24" s="16" t="n">
        <v>11511.55</v>
      </c>
      <c r="O24" s="16"/>
      <c r="P24" s="16" t="n">
        <v>10446.16</v>
      </c>
      <c r="Q24" s="16" t="n">
        <v>11240.76</v>
      </c>
      <c r="R24" s="16"/>
      <c r="S24" s="16"/>
      <c r="T24" s="16" t="n">
        <v>6885.65</v>
      </c>
      <c r="U24" s="16"/>
      <c r="V24" s="16"/>
      <c r="W24" s="16"/>
      <c r="X24" s="16"/>
      <c r="Y24" s="16"/>
      <c r="Z24" s="16"/>
      <c r="AA24" s="16"/>
      <c r="AB24" s="16"/>
      <c r="AC24" s="16"/>
      <c r="AD24" s="16"/>
      <c r="AE24" s="16"/>
      <c r="AF24" s="16"/>
      <c r="AG24" s="16"/>
      <c r="AH24" s="16"/>
      <c r="AI24" s="16"/>
      <c r="AJ24" s="16"/>
      <c r="AK24" s="16"/>
      <c r="AL24" s="16"/>
      <c r="AM24" s="16"/>
      <c r="AN24" s="16"/>
      <c r="AO24" s="16"/>
      <c r="AP24" s="16" t="n">
        <v>6885.65</v>
      </c>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7" t="inlineStr">
        <is>
          <t>2129999</t>
        </is>
      </c>
      <c r="B25" s="116"/>
      <c r="C25" s="116"/>
      <c r="D25" s="20" t="inlineStr">
        <is>
          <t>其他城乡社区支出</t>
        </is>
      </c>
      <c r="E25" s="16" t="n">
        <v>1496360.33</v>
      </c>
      <c r="F25" s="16" t="n">
        <v>1489474.68</v>
      </c>
      <c r="G25" s="16" t="n">
        <v>635745.98</v>
      </c>
      <c r="H25" s="16" t="n">
        <v>360.0</v>
      </c>
      <c r="I25" s="16" t="n">
        <v>384628.79</v>
      </c>
      <c r="J25" s="16" t="n">
        <v>58260.0</v>
      </c>
      <c r="K25" s="16" t="n">
        <v>346308.0</v>
      </c>
      <c r="L25" s="16" t="n">
        <v>30973.44</v>
      </c>
      <c r="M25" s="16"/>
      <c r="N25" s="16" t="n">
        <v>11511.55</v>
      </c>
      <c r="O25" s="16"/>
      <c r="P25" s="16" t="n">
        <v>10446.16</v>
      </c>
      <c r="Q25" s="16" t="n">
        <v>11240.76</v>
      </c>
      <c r="R25" s="16"/>
      <c r="S25" s="16"/>
      <c r="T25" s="16" t="n">
        <v>6885.65</v>
      </c>
      <c r="U25" s="16"/>
      <c r="V25" s="16"/>
      <c r="W25" s="16"/>
      <c r="X25" s="16"/>
      <c r="Y25" s="16"/>
      <c r="Z25" s="16"/>
      <c r="AA25" s="16"/>
      <c r="AB25" s="16"/>
      <c r="AC25" s="16"/>
      <c r="AD25" s="16"/>
      <c r="AE25" s="16"/>
      <c r="AF25" s="16"/>
      <c r="AG25" s="16"/>
      <c r="AH25" s="16"/>
      <c r="AI25" s="16"/>
      <c r="AJ25" s="16"/>
      <c r="AK25" s="16"/>
      <c r="AL25" s="16"/>
      <c r="AM25" s="16"/>
      <c r="AN25" s="16"/>
      <c r="AO25" s="16"/>
      <c r="AP25" s="16" t="n">
        <v>6885.65</v>
      </c>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9" t="inlineStr">
        <is>
          <t>一</t>
        </is>
      </c>
      <c r="BO25" s="19" t="inlineStr">
        <is>
          <t>一</t>
        </is>
      </c>
      <c r="BP25" s="19" t="inlineStr">
        <is>
          <t>一</t>
        </is>
      </c>
      <c r="BQ25" s="19" t="inlineStr">
        <is>
          <t>一</t>
        </is>
      </c>
      <c r="BR25" s="19" t="inlineStr">
        <is>
          <t>一</t>
        </is>
      </c>
      <c r="BS25" s="19" t="inlineStr">
        <is>
          <t>一</t>
        </is>
      </c>
      <c r="BT25" s="19" t="inlineStr">
        <is>
          <t>一</t>
        </is>
      </c>
      <c r="BU25" s="19" t="inlineStr">
        <is>
          <t>一</t>
        </is>
      </c>
      <c r="BV25" s="19" t="inlineStr">
        <is>
          <t>一</t>
        </is>
      </c>
      <c r="BW25" s="19" t="inlineStr">
        <is>
          <t>一</t>
        </is>
      </c>
      <c r="BX25" s="19" t="inlineStr">
        <is>
          <t>一</t>
        </is>
      </c>
      <c r="BY25" s="19" t="inlineStr">
        <is>
          <t>一</t>
        </is>
      </c>
      <c r="BZ25" s="19" t="inlineStr">
        <is>
          <t>一</t>
        </is>
      </c>
      <c r="CA25" s="16"/>
      <c r="CB25" s="16"/>
      <c r="CC25" s="16"/>
      <c r="CD25" s="16"/>
      <c r="CE25" s="16"/>
      <c r="CF25" s="16"/>
      <c r="CG25" s="16"/>
      <c r="CH25" s="16"/>
      <c r="CI25" s="16"/>
      <c r="CJ25" s="16"/>
      <c r="CK25" s="16"/>
      <c r="CL25" s="16"/>
      <c r="CM25" s="16"/>
      <c r="CN25" s="16"/>
      <c r="CO25" s="16"/>
      <c r="CP25" s="16"/>
      <c r="CQ25" s="16"/>
      <c r="CR25" s="19" t="inlineStr">
        <is>
          <t>一</t>
        </is>
      </c>
      <c r="CS25" s="19" t="inlineStr">
        <is>
          <t>一</t>
        </is>
      </c>
      <c r="CT25" s="19" t="inlineStr">
        <is>
          <t>一</t>
        </is>
      </c>
      <c r="CU25" s="16"/>
      <c r="CV25" s="16"/>
      <c r="CW25" s="16"/>
      <c r="CX25" s="16"/>
      <c r="CY25" s="16"/>
      <c r="CZ25" s="16"/>
      <c r="DA25" s="16"/>
      <c r="DB25" s="19" t="inlineStr">
        <is>
          <t>一</t>
        </is>
      </c>
      <c r="DC25" s="19" t="inlineStr">
        <is>
          <t>一</t>
        </is>
      </c>
      <c r="DD25" s="19" t="inlineStr">
        <is>
          <t>一</t>
        </is>
      </c>
      <c r="DE25" s="19" t="inlineStr">
        <is>
          <t>一</t>
        </is>
      </c>
      <c r="DF25" s="16"/>
      <c r="DG25" s="16"/>
      <c r="DH25" s="16"/>
      <c r="DI25" s="16"/>
      <c r="DJ25" s="16"/>
      <c r="DK25" s="18"/>
    </row>
    <row r="26" customHeight="true" ht="15.0">
      <c r="A26" s="127" t="inlineStr">
        <is>
          <t>221</t>
        </is>
      </c>
      <c r="B26" s="116"/>
      <c r="C26" s="116"/>
      <c r="D26" s="20" t="inlineStr">
        <is>
          <t>住房保障支出</t>
        </is>
      </c>
      <c r="E26" s="16" t="n">
        <v>139314.24</v>
      </c>
      <c r="F26" s="16" t="n">
        <v>139314.24</v>
      </c>
      <c r="G26" s="16"/>
      <c r="H26" s="16"/>
      <c r="I26" s="16"/>
      <c r="J26" s="16"/>
      <c r="K26" s="16"/>
      <c r="L26" s="16"/>
      <c r="M26" s="16"/>
      <c r="N26" s="16"/>
      <c r="O26" s="16"/>
      <c r="P26" s="16"/>
      <c r="Q26" s="16" t="n">
        <v>139314.24</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9" t="inlineStr">
        <is>
          <t>一</t>
        </is>
      </c>
      <c r="BO26" s="19" t="inlineStr">
        <is>
          <t>一</t>
        </is>
      </c>
      <c r="BP26" s="19" t="inlineStr">
        <is>
          <t>一</t>
        </is>
      </c>
      <c r="BQ26" s="19" t="inlineStr">
        <is>
          <t>一</t>
        </is>
      </c>
      <c r="BR26" s="19" t="inlineStr">
        <is>
          <t>一</t>
        </is>
      </c>
      <c r="BS26" s="19" t="inlineStr">
        <is>
          <t>一</t>
        </is>
      </c>
      <c r="BT26" s="19" t="inlineStr">
        <is>
          <t>一</t>
        </is>
      </c>
      <c r="BU26" s="19" t="inlineStr">
        <is>
          <t>一</t>
        </is>
      </c>
      <c r="BV26" s="19" t="inlineStr">
        <is>
          <t>一</t>
        </is>
      </c>
      <c r="BW26" s="19" t="inlineStr">
        <is>
          <t>一</t>
        </is>
      </c>
      <c r="BX26" s="19" t="inlineStr">
        <is>
          <t>一</t>
        </is>
      </c>
      <c r="BY26" s="19" t="inlineStr">
        <is>
          <t>一</t>
        </is>
      </c>
      <c r="BZ26" s="19" t="inlineStr">
        <is>
          <t>一</t>
        </is>
      </c>
      <c r="CA26" s="16"/>
      <c r="CB26" s="16"/>
      <c r="CC26" s="16"/>
      <c r="CD26" s="16"/>
      <c r="CE26" s="16"/>
      <c r="CF26" s="16"/>
      <c r="CG26" s="16"/>
      <c r="CH26" s="16"/>
      <c r="CI26" s="16"/>
      <c r="CJ26" s="16"/>
      <c r="CK26" s="16"/>
      <c r="CL26" s="16"/>
      <c r="CM26" s="16"/>
      <c r="CN26" s="16"/>
      <c r="CO26" s="16"/>
      <c r="CP26" s="16"/>
      <c r="CQ26" s="16"/>
      <c r="CR26" s="19" t="inlineStr">
        <is>
          <t>一</t>
        </is>
      </c>
      <c r="CS26" s="19" t="inlineStr">
        <is>
          <t>一</t>
        </is>
      </c>
      <c r="CT26" s="19" t="inlineStr">
        <is>
          <t>一</t>
        </is>
      </c>
      <c r="CU26" s="16"/>
      <c r="CV26" s="16"/>
      <c r="CW26" s="16"/>
      <c r="CX26" s="16"/>
      <c r="CY26" s="16"/>
      <c r="CZ26" s="16"/>
      <c r="DA26" s="16"/>
      <c r="DB26" s="19" t="inlineStr">
        <is>
          <t>一</t>
        </is>
      </c>
      <c r="DC26" s="19" t="inlineStr">
        <is>
          <t>一</t>
        </is>
      </c>
      <c r="DD26" s="19" t="inlineStr">
        <is>
          <t>一</t>
        </is>
      </c>
      <c r="DE26" s="19" t="inlineStr">
        <is>
          <t>一</t>
        </is>
      </c>
      <c r="DF26" s="16"/>
      <c r="DG26" s="16"/>
      <c r="DH26" s="16"/>
      <c r="DI26" s="16"/>
      <c r="DJ26" s="16"/>
      <c r="DK26" s="18"/>
    </row>
    <row r="27" customHeight="true" ht="15.0">
      <c r="A27" s="127" t="inlineStr">
        <is>
          <t>22102</t>
        </is>
      </c>
      <c r="B27" s="116"/>
      <c r="C27" s="116"/>
      <c r="D27" s="20" t="inlineStr">
        <is>
          <t>住房改革支出</t>
        </is>
      </c>
      <c r="E27" s="16" t="n">
        <v>139314.24</v>
      </c>
      <c r="F27" s="16" t="n">
        <v>139314.24</v>
      </c>
      <c r="G27" s="16"/>
      <c r="H27" s="16"/>
      <c r="I27" s="16"/>
      <c r="J27" s="16"/>
      <c r="K27" s="16"/>
      <c r="L27" s="16"/>
      <c r="M27" s="16"/>
      <c r="N27" s="16"/>
      <c r="O27" s="16"/>
      <c r="P27" s="16"/>
      <c r="Q27" s="16" t="n">
        <v>139314.24</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9" t="inlineStr">
        <is>
          <t>一</t>
        </is>
      </c>
      <c r="BO27" s="19" t="inlineStr">
        <is>
          <t>一</t>
        </is>
      </c>
      <c r="BP27" s="19" t="inlineStr">
        <is>
          <t>一</t>
        </is>
      </c>
      <c r="BQ27" s="19" t="inlineStr">
        <is>
          <t>一</t>
        </is>
      </c>
      <c r="BR27" s="19" t="inlineStr">
        <is>
          <t>一</t>
        </is>
      </c>
      <c r="BS27" s="19" t="inlineStr">
        <is>
          <t>一</t>
        </is>
      </c>
      <c r="BT27" s="19" t="inlineStr">
        <is>
          <t>一</t>
        </is>
      </c>
      <c r="BU27" s="19" t="inlineStr">
        <is>
          <t>一</t>
        </is>
      </c>
      <c r="BV27" s="19" t="inlineStr">
        <is>
          <t>一</t>
        </is>
      </c>
      <c r="BW27" s="19" t="inlineStr">
        <is>
          <t>一</t>
        </is>
      </c>
      <c r="BX27" s="19" t="inlineStr">
        <is>
          <t>一</t>
        </is>
      </c>
      <c r="BY27" s="19" t="inlineStr">
        <is>
          <t>一</t>
        </is>
      </c>
      <c r="BZ27" s="19" t="inlineStr">
        <is>
          <t>一</t>
        </is>
      </c>
      <c r="CA27" s="16"/>
      <c r="CB27" s="16"/>
      <c r="CC27" s="16"/>
      <c r="CD27" s="16"/>
      <c r="CE27" s="16"/>
      <c r="CF27" s="16"/>
      <c r="CG27" s="16"/>
      <c r="CH27" s="16"/>
      <c r="CI27" s="16"/>
      <c r="CJ27" s="16"/>
      <c r="CK27" s="16"/>
      <c r="CL27" s="16"/>
      <c r="CM27" s="16"/>
      <c r="CN27" s="16"/>
      <c r="CO27" s="16"/>
      <c r="CP27" s="16"/>
      <c r="CQ27" s="16"/>
      <c r="CR27" s="19" t="inlineStr">
        <is>
          <t>一</t>
        </is>
      </c>
      <c r="CS27" s="19" t="inlineStr">
        <is>
          <t>一</t>
        </is>
      </c>
      <c r="CT27" s="19" t="inlineStr">
        <is>
          <t>一</t>
        </is>
      </c>
      <c r="CU27" s="16"/>
      <c r="CV27" s="16"/>
      <c r="CW27" s="16"/>
      <c r="CX27" s="16"/>
      <c r="CY27" s="16"/>
      <c r="CZ27" s="16"/>
      <c r="DA27" s="16"/>
      <c r="DB27" s="19" t="inlineStr">
        <is>
          <t>一</t>
        </is>
      </c>
      <c r="DC27" s="19" t="inlineStr">
        <is>
          <t>一</t>
        </is>
      </c>
      <c r="DD27" s="19" t="inlineStr">
        <is>
          <t>一</t>
        </is>
      </c>
      <c r="DE27" s="19" t="inlineStr">
        <is>
          <t>一</t>
        </is>
      </c>
      <c r="DF27" s="16"/>
      <c r="DG27" s="16"/>
      <c r="DH27" s="16"/>
      <c r="DI27" s="16"/>
      <c r="DJ27" s="16"/>
      <c r="DK27" s="18"/>
    </row>
    <row r="28" customHeight="true" ht="15.0">
      <c r="A28" s="127" t="inlineStr">
        <is>
          <t>2210201</t>
        </is>
      </c>
      <c r="B28" s="116"/>
      <c r="C28" s="116"/>
      <c r="D28" s="20" t="inlineStr">
        <is>
          <t>住房公积金</t>
        </is>
      </c>
      <c r="E28" s="16" t="n">
        <v>139314.24</v>
      </c>
      <c r="F28" s="16" t="n">
        <v>139314.24</v>
      </c>
      <c r="G28" s="16"/>
      <c r="H28" s="16"/>
      <c r="I28" s="16"/>
      <c r="J28" s="16"/>
      <c r="K28" s="16"/>
      <c r="L28" s="16"/>
      <c r="M28" s="16"/>
      <c r="N28" s="16"/>
      <c r="O28" s="16"/>
      <c r="P28" s="16"/>
      <c r="Q28" s="16" t="n">
        <v>139314.24</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9" t="inlineStr">
        <is>
          <t>一</t>
        </is>
      </c>
      <c r="BO28" s="19" t="inlineStr">
        <is>
          <t>一</t>
        </is>
      </c>
      <c r="BP28" s="19" t="inlineStr">
        <is>
          <t>一</t>
        </is>
      </c>
      <c r="BQ28" s="19" t="inlineStr">
        <is>
          <t>一</t>
        </is>
      </c>
      <c r="BR28" s="19" t="inlineStr">
        <is>
          <t>一</t>
        </is>
      </c>
      <c r="BS28" s="19" t="inlineStr">
        <is>
          <t>一</t>
        </is>
      </c>
      <c r="BT28" s="19" t="inlineStr">
        <is>
          <t>一</t>
        </is>
      </c>
      <c r="BU28" s="19" t="inlineStr">
        <is>
          <t>一</t>
        </is>
      </c>
      <c r="BV28" s="19" t="inlineStr">
        <is>
          <t>一</t>
        </is>
      </c>
      <c r="BW28" s="19" t="inlineStr">
        <is>
          <t>一</t>
        </is>
      </c>
      <c r="BX28" s="19" t="inlineStr">
        <is>
          <t>一</t>
        </is>
      </c>
      <c r="BY28" s="19" t="inlineStr">
        <is>
          <t>一</t>
        </is>
      </c>
      <c r="BZ28" s="19" t="inlineStr">
        <is>
          <t>一</t>
        </is>
      </c>
      <c r="CA28" s="16"/>
      <c r="CB28" s="16"/>
      <c r="CC28" s="16"/>
      <c r="CD28" s="16"/>
      <c r="CE28" s="16"/>
      <c r="CF28" s="16"/>
      <c r="CG28" s="16"/>
      <c r="CH28" s="16"/>
      <c r="CI28" s="16"/>
      <c r="CJ28" s="16"/>
      <c r="CK28" s="16"/>
      <c r="CL28" s="16"/>
      <c r="CM28" s="16"/>
      <c r="CN28" s="16"/>
      <c r="CO28" s="16"/>
      <c r="CP28" s="16"/>
      <c r="CQ28" s="16"/>
      <c r="CR28" s="19" t="inlineStr">
        <is>
          <t>一</t>
        </is>
      </c>
      <c r="CS28" s="19" t="inlineStr">
        <is>
          <t>一</t>
        </is>
      </c>
      <c r="CT28" s="19" t="inlineStr">
        <is>
          <t>一</t>
        </is>
      </c>
      <c r="CU28" s="16"/>
      <c r="CV28" s="16"/>
      <c r="CW28" s="16"/>
      <c r="CX28" s="16"/>
      <c r="CY28" s="16"/>
      <c r="CZ28" s="16"/>
      <c r="DA28" s="16"/>
      <c r="DB28" s="19" t="inlineStr">
        <is>
          <t>一</t>
        </is>
      </c>
      <c r="DC28" s="19" t="inlineStr">
        <is>
          <t>一</t>
        </is>
      </c>
      <c r="DD28" s="19" t="inlineStr">
        <is>
          <t>一</t>
        </is>
      </c>
      <c r="DE28" s="19" t="inlineStr">
        <is>
          <t>一</t>
        </is>
      </c>
      <c r="DF28" s="16"/>
      <c r="DG28" s="16"/>
      <c r="DH28" s="16"/>
      <c r="DI28" s="16"/>
      <c r="DJ28" s="16"/>
      <c r="DK28" s="18"/>
    </row>
    <row r="29" customHeight="true" ht="15.0">
      <c r="A29" s="128" t="inlineStr">
        <is>
          <t>注：本表为自动生成表。</t>
        </is>
      </c>
      <c r="B29" s="118"/>
      <c r="C29" s="118"/>
      <c r="D29" s="118"/>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65"/>
      <c r="BO29" s="165"/>
      <c r="BP29" s="165"/>
      <c r="BQ29" s="165"/>
      <c r="BR29" s="165"/>
      <c r="BS29" s="165"/>
      <c r="BT29" s="165"/>
      <c r="BU29" s="165"/>
      <c r="BV29" s="165"/>
      <c r="BW29" s="165"/>
      <c r="BX29" s="165"/>
      <c r="BY29" s="165"/>
      <c r="BZ29" s="165"/>
      <c r="CA29" s="119"/>
      <c r="CB29" s="119"/>
      <c r="CC29" s="119"/>
      <c r="CD29" s="119"/>
      <c r="CE29" s="119"/>
      <c r="CF29" s="119"/>
      <c r="CG29" s="119"/>
      <c r="CH29" s="119"/>
      <c r="CI29" s="119"/>
      <c r="CJ29" s="119"/>
      <c r="CK29" s="119"/>
      <c r="CL29" s="119"/>
      <c r="CM29" s="119"/>
      <c r="CN29" s="119"/>
      <c r="CO29" s="119"/>
      <c r="CP29" s="119"/>
      <c r="CQ29" s="119"/>
      <c r="CR29" s="165"/>
      <c r="CS29" s="165"/>
      <c r="CT29" s="165"/>
      <c r="CU29" s="119"/>
      <c r="CV29" s="119"/>
      <c r="CW29" s="119"/>
      <c r="CX29" s="119"/>
      <c r="CY29" s="119"/>
      <c r="CZ29" s="119"/>
      <c r="DA29" s="119"/>
      <c r="DB29" s="165"/>
      <c r="DC29" s="165"/>
      <c r="DD29" s="165"/>
      <c r="DE29" s="165"/>
      <c r="DF29" s="119"/>
      <c r="DG29" s="119"/>
      <c r="DH29" s="119"/>
      <c r="DI29" s="119"/>
      <c r="DJ29" s="119"/>
      <c r="DK29" s="119"/>
    </row>
  </sheetData>
  <mergeCells count="15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9:D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9436207.39</v>
      </c>
      <c r="F6" s="16"/>
      <c r="G6" s="16"/>
      <c r="H6" s="16"/>
      <c r="I6" s="16"/>
      <c r="J6" s="16"/>
      <c r="K6" s="16"/>
      <c r="L6" s="16"/>
      <c r="M6" s="16"/>
      <c r="N6" s="16"/>
      <c r="O6" s="16"/>
      <c r="P6" s="16"/>
      <c r="Q6" s="16"/>
      <c r="R6" s="16"/>
      <c r="S6" s="16"/>
      <c r="T6" s="16" t="n">
        <v>429449.39</v>
      </c>
      <c r="U6" s="16" t="n">
        <v>36385.5</v>
      </c>
      <c r="V6" s="16" t="n">
        <v>19460.0</v>
      </c>
      <c r="W6" s="16" t="n">
        <v>3796.5</v>
      </c>
      <c r="X6" s="16"/>
      <c r="Y6" s="16"/>
      <c r="Z6" s="16"/>
      <c r="AA6" s="16"/>
      <c r="AB6" s="16"/>
      <c r="AC6" s="16"/>
      <c r="AD6" s="16"/>
      <c r="AE6" s="16"/>
      <c r="AF6" s="16"/>
      <c r="AG6" s="16"/>
      <c r="AH6" s="16"/>
      <c r="AI6" s="16"/>
      <c r="AJ6" s="16"/>
      <c r="AK6" s="16" t="n">
        <v>765.0</v>
      </c>
      <c r="AL6" s="16"/>
      <c r="AM6" s="16"/>
      <c r="AN6" s="16" t="n">
        <v>111143.39</v>
      </c>
      <c r="AO6" s="16" t="n">
        <v>163000.0</v>
      </c>
      <c r="AP6" s="16"/>
      <c r="AQ6" s="16" t="n">
        <v>67300.0</v>
      </c>
      <c r="AR6" s="16"/>
      <c r="AS6" s="16" t="n">
        <v>10845.0</v>
      </c>
      <c r="AT6" s="16"/>
      <c r="AU6" s="16" t="n">
        <v>16754.0</v>
      </c>
      <c r="AV6" s="16" t="n">
        <v>9001558.0</v>
      </c>
      <c r="AW6" s="16"/>
      <c r="AX6" s="16"/>
      <c r="AY6" s="16"/>
      <c r="AZ6" s="16"/>
      <c r="BA6" s="16"/>
      <c r="BB6" s="16"/>
      <c r="BC6" s="16"/>
      <c r="BD6" s="16"/>
      <c r="BE6" s="16"/>
      <c r="BF6" s="16"/>
      <c r="BG6" s="16"/>
      <c r="BH6" s="16" t="n">
        <v>9001558.0</v>
      </c>
      <c r="BI6" s="16"/>
      <c r="BJ6" s="16"/>
      <c r="BK6" s="16"/>
      <c r="BL6" s="16"/>
      <c r="BM6" s="16"/>
      <c r="BN6" s="16"/>
      <c r="BO6" s="16"/>
      <c r="BP6" s="16"/>
      <c r="BQ6" s="16"/>
      <c r="BR6" s="16"/>
      <c r="BS6" s="16"/>
      <c r="BT6" s="16"/>
      <c r="BU6" s="16"/>
      <c r="BV6" s="16"/>
      <c r="BW6" s="16"/>
      <c r="BX6" s="16"/>
      <c r="BY6" s="16"/>
      <c r="BZ6" s="16"/>
      <c r="CA6" s="16" t="n">
        <v>5200.0</v>
      </c>
      <c r="CB6" s="16"/>
      <c r="CC6" s="16" t="n">
        <v>5200.0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212</t>
        </is>
      </c>
      <c r="B7" s="116"/>
      <c r="C7" s="116"/>
      <c r="D7" s="20" t="inlineStr">
        <is>
          <t>城乡社区支出</t>
        </is>
      </c>
      <c r="E7" s="16" t="n">
        <v>453649.39</v>
      </c>
      <c r="F7" s="16"/>
      <c r="G7" s="16"/>
      <c r="H7" s="16"/>
      <c r="I7" s="16"/>
      <c r="J7" s="16"/>
      <c r="K7" s="16"/>
      <c r="L7" s="16"/>
      <c r="M7" s="16"/>
      <c r="N7" s="16"/>
      <c r="O7" s="16"/>
      <c r="P7" s="16"/>
      <c r="Q7" s="16"/>
      <c r="R7" s="16"/>
      <c r="S7" s="16"/>
      <c r="T7" s="16" t="n">
        <v>429449.39</v>
      </c>
      <c r="U7" s="16" t="n">
        <v>36385.5</v>
      </c>
      <c r="V7" s="16" t="n">
        <v>19460.0</v>
      </c>
      <c r="W7" s="16" t="n">
        <v>3796.5</v>
      </c>
      <c r="X7" s="16"/>
      <c r="Y7" s="16"/>
      <c r="Z7" s="16"/>
      <c r="AA7" s="16"/>
      <c r="AB7" s="16"/>
      <c r="AC7" s="16"/>
      <c r="AD7" s="16"/>
      <c r="AE7" s="16"/>
      <c r="AF7" s="16"/>
      <c r="AG7" s="16"/>
      <c r="AH7" s="16"/>
      <c r="AI7" s="16"/>
      <c r="AJ7" s="16"/>
      <c r="AK7" s="16" t="n">
        <v>765.0</v>
      </c>
      <c r="AL7" s="16"/>
      <c r="AM7" s="16"/>
      <c r="AN7" s="16" t="n">
        <v>111143.39</v>
      </c>
      <c r="AO7" s="16" t="n">
        <v>163000.0</v>
      </c>
      <c r="AP7" s="16"/>
      <c r="AQ7" s="16" t="n">
        <v>67300.0</v>
      </c>
      <c r="AR7" s="16"/>
      <c r="AS7" s="16" t="n">
        <v>10845.0</v>
      </c>
      <c r="AT7" s="16"/>
      <c r="AU7" s="16" t="n">
        <v>16754.0</v>
      </c>
      <c r="AV7" s="16" t="n">
        <v>19000.0</v>
      </c>
      <c r="AW7" s="16"/>
      <c r="AX7" s="16"/>
      <c r="AY7" s="16"/>
      <c r="AZ7" s="16"/>
      <c r="BA7" s="16"/>
      <c r="BB7" s="16"/>
      <c r="BC7" s="16"/>
      <c r="BD7" s="16"/>
      <c r="BE7" s="16"/>
      <c r="BF7" s="16"/>
      <c r="BG7" s="16"/>
      <c r="BH7" s="16" t="n">
        <v>19000.0</v>
      </c>
      <c r="BI7" s="16"/>
      <c r="BJ7" s="16"/>
      <c r="BK7" s="16"/>
      <c r="BL7" s="16"/>
      <c r="BM7" s="16"/>
      <c r="BN7" s="16"/>
      <c r="BO7" s="16"/>
      <c r="BP7" s="16"/>
      <c r="BQ7" s="16"/>
      <c r="BR7" s="16"/>
      <c r="BS7" s="16"/>
      <c r="BT7" s="16"/>
      <c r="BU7" s="16"/>
      <c r="BV7" s="16"/>
      <c r="BW7" s="16"/>
      <c r="BX7" s="16"/>
      <c r="BY7" s="16"/>
      <c r="BZ7" s="16"/>
      <c r="CA7" s="16" t="n">
        <v>5200.0</v>
      </c>
      <c r="CB7" s="16"/>
      <c r="CC7" s="16" t="n">
        <v>5200.0</v>
      </c>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21299</t>
        </is>
      </c>
      <c r="B8" s="116"/>
      <c r="C8" s="116"/>
      <c r="D8" s="20" t="inlineStr">
        <is>
          <t>其他城乡社区支出</t>
        </is>
      </c>
      <c r="E8" s="16" t="n">
        <v>453649.39</v>
      </c>
      <c r="F8" s="16"/>
      <c r="G8" s="16"/>
      <c r="H8" s="16"/>
      <c r="I8" s="16"/>
      <c r="J8" s="16"/>
      <c r="K8" s="16"/>
      <c r="L8" s="16"/>
      <c r="M8" s="16"/>
      <c r="N8" s="16"/>
      <c r="O8" s="16"/>
      <c r="P8" s="16"/>
      <c r="Q8" s="16"/>
      <c r="R8" s="16"/>
      <c r="S8" s="16"/>
      <c r="T8" s="16" t="n">
        <v>429449.39</v>
      </c>
      <c r="U8" s="16" t="n">
        <v>36385.5</v>
      </c>
      <c r="V8" s="16" t="n">
        <v>19460.0</v>
      </c>
      <c r="W8" s="16" t="n">
        <v>3796.5</v>
      </c>
      <c r="X8" s="16"/>
      <c r="Y8" s="16"/>
      <c r="Z8" s="16"/>
      <c r="AA8" s="16"/>
      <c r="AB8" s="16"/>
      <c r="AC8" s="16"/>
      <c r="AD8" s="16"/>
      <c r="AE8" s="16"/>
      <c r="AF8" s="16"/>
      <c r="AG8" s="16"/>
      <c r="AH8" s="16"/>
      <c r="AI8" s="16"/>
      <c r="AJ8" s="16"/>
      <c r="AK8" s="16" t="n">
        <v>765.0</v>
      </c>
      <c r="AL8" s="16"/>
      <c r="AM8" s="16"/>
      <c r="AN8" s="16" t="n">
        <v>111143.39</v>
      </c>
      <c r="AO8" s="16" t="n">
        <v>163000.0</v>
      </c>
      <c r="AP8" s="16"/>
      <c r="AQ8" s="16" t="n">
        <v>67300.0</v>
      </c>
      <c r="AR8" s="16"/>
      <c r="AS8" s="16" t="n">
        <v>10845.0</v>
      </c>
      <c r="AT8" s="16"/>
      <c r="AU8" s="16" t="n">
        <v>16754.0</v>
      </c>
      <c r="AV8" s="16" t="n">
        <v>19000.0</v>
      </c>
      <c r="AW8" s="16"/>
      <c r="AX8" s="16"/>
      <c r="AY8" s="16"/>
      <c r="AZ8" s="16"/>
      <c r="BA8" s="16"/>
      <c r="BB8" s="16"/>
      <c r="BC8" s="16"/>
      <c r="BD8" s="16"/>
      <c r="BE8" s="16"/>
      <c r="BF8" s="16"/>
      <c r="BG8" s="16"/>
      <c r="BH8" s="16" t="n">
        <v>19000.0</v>
      </c>
      <c r="BI8" s="16"/>
      <c r="BJ8" s="16"/>
      <c r="BK8" s="16"/>
      <c r="BL8" s="16"/>
      <c r="BM8" s="16"/>
      <c r="BN8" s="16"/>
      <c r="BO8" s="16"/>
      <c r="BP8" s="16"/>
      <c r="BQ8" s="16"/>
      <c r="BR8" s="16"/>
      <c r="BS8" s="16"/>
      <c r="BT8" s="16"/>
      <c r="BU8" s="16"/>
      <c r="BV8" s="16"/>
      <c r="BW8" s="16"/>
      <c r="BX8" s="16"/>
      <c r="BY8" s="16"/>
      <c r="BZ8" s="16"/>
      <c r="CA8" s="16" t="n">
        <v>5200.0</v>
      </c>
      <c r="CB8" s="16"/>
      <c r="CC8" s="16" t="n">
        <v>5200.0</v>
      </c>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2129999</t>
        </is>
      </c>
      <c r="B9" s="116"/>
      <c r="C9" s="116"/>
      <c r="D9" s="20" t="inlineStr">
        <is>
          <t>其他城乡社区支出</t>
        </is>
      </c>
      <c r="E9" s="16" t="n">
        <v>453649.39</v>
      </c>
      <c r="F9" s="16"/>
      <c r="G9" s="16"/>
      <c r="H9" s="16"/>
      <c r="I9" s="16"/>
      <c r="J9" s="16"/>
      <c r="K9" s="16"/>
      <c r="L9" s="16"/>
      <c r="M9" s="16"/>
      <c r="N9" s="16"/>
      <c r="O9" s="16"/>
      <c r="P9" s="16"/>
      <c r="Q9" s="16"/>
      <c r="R9" s="16"/>
      <c r="S9" s="16"/>
      <c r="T9" s="16" t="n">
        <v>429449.39</v>
      </c>
      <c r="U9" s="16" t="n">
        <v>36385.5</v>
      </c>
      <c r="V9" s="16" t="n">
        <v>19460.0</v>
      </c>
      <c r="W9" s="16" t="n">
        <v>3796.5</v>
      </c>
      <c r="X9" s="16"/>
      <c r="Y9" s="16"/>
      <c r="Z9" s="16"/>
      <c r="AA9" s="16"/>
      <c r="AB9" s="16"/>
      <c r="AC9" s="16"/>
      <c r="AD9" s="16"/>
      <c r="AE9" s="16"/>
      <c r="AF9" s="16"/>
      <c r="AG9" s="16"/>
      <c r="AH9" s="16"/>
      <c r="AI9" s="16"/>
      <c r="AJ9" s="16"/>
      <c r="AK9" s="16" t="n">
        <v>765.0</v>
      </c>
      <c r="AL9" s="16"/>
      <c r="AM9" s="16"/>
      <c r="AN9" s="16" t="n">
        <v>111143.39</v>
      </c>
      <c r="AO9" s="16" t="n">
        <v>163000.0</v>
      </c>
      <c r="AP9" s="16"/>
      <c r="AQ9" s="16" t="n">
        <v>67300.0</v>
      </c>
      <c r="AR9" s="16"/>
      <c r="AS9" s="16" t="n">
        <v>10845.0</v>
      </c>
      <c r="AT9" s="16"/>
      <c r="AU9" s="16" t="n">
        <v>16754.0</v>
      </c>
      <c r="AV9" s="16" t="n">
        <v>19000.0</v>
      </c>
      <c r="AW9" s="16"/>
      <c r="AX9" s="16"/>
      <c r="AY9" s="16"/>
      <c r="AZ9" s="16"/>
      <c r="BA9" s="16"/>
      <c r="BB9" s="16"/>
      <c r="BC9" s="16"/>
      <c r="BD9" s="16"/>
      <c r="BE9" s="16"/>
      <c r="BF9" s="16"/>
      <c r="BG9" s="16"/>
      <c r="BH9" s="16" t="n">
        <v>19000.0</v>
      </c>
      <c r="BI9" s="16"/>
      <c r="BJ9" s="16"/>
      <c r="BK9" s="16"/>
      <c r="BL9" s="16"/>
      <c r="BM9" s="16"/>
      <c r="BN9" s="16"/>
      <c r="BO9" s="16"/>
      <c r="BP9" s="16"/>
      <c r="BQ9" s="16"/>
      <c r="BR9" s="16"/>
      <c r="BS9" s="16"/>
      <c r="BT9" s="16"/>
      <c r="BU9" s="16"/>
      <c r="BV9" s="16"/>
      <c r="BW9" s="16"/>
      <c r="BX9" s="16"/>
      <c r="BY9" s="16"/>
      <c r="BZ9" s="16"/>
      <c r="CA9" s="16" t="n">
        <v>5200.0</v>
      </c>
      <c r="CB9" s="16"/>
      <c r="CC9" s="16" t="n">
        <v>5200.0</v>
      </c>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221</t>
        </is>
      </c>
      <c r="B10" s="116"/>
      <c r="C10" s="116"/>
      <c r="D10" s="20" t="inlineStr">
        <is>
          <t>住房保障支出</t>
        </is>
      </c>
      <c r="E10" s="16" t="n">
        <v>8399070.0</v>
      </c>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8399070.0</v>
      </c>
      <c r="AW10" s="16"/>
      <c r="AX10" s="16"/>
      <c r="AY10" s="16"/>
      <c r="AZ10" s="16"/>
      <c r="BA10" s="16"/>
      <c r="BB10" s="16"/>
      <c r="BC10" s="16"/>
      <c r="BD10" s="16"/>
      <c r="BE10" s="16"/>
      <c r="BF10" s="16"/>
      <c r="BG10" s="16"/>
      <c r="BH10" s="16" t="n">
        <v>8399070.0</v>
      </c>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22101</t>
        </is>
      </c>
      <c r="B11" s="116"/>
      <c r="C11" s="116"/>
      <c r="D11" s="20" t="inlineStr">
        <is>
          <t>保障性安居工程支出</t>
        </is>
      </c>
      <c r="E11" s="16" t="n">
        <v>8399070.0</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8399070.0</v>
      </c>
      <c r="AW11" s="16"/>
      <c r="AX11" s="16"/>
      <c r="AY11" s="16"/>
      <c r="AZ11" s="16"/>
      <c r="BA11" s="16"/>
      <c r="BB11" s="16"/>
      <c r="BC11" s="16"/>
      <c r="BD11" s="16"/>
      <c r="BE11" s="16"/>
      <c r="BF11" s="16"/>
      <c r="BG11" s="16"/>
      <c r="BH11" s="16" t="n">
        <v>8399070.0</v>
      </c>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2210107</t>
        </is>
      </c>
      <c r="B12" s="116"/>
      <c r="C12" s="116"/>
      <c r="D12" s="20" t="inlineStr">
        <is>
          <t>保障性住房租金补贴</t>
        </is>
      </c>
      <c r="E12" s="16" t="n">
        <v>2860562.0</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t="n">
        <v>2860562.0</v>
      </c>
      <c r="AW12" s="16"/>
      <c r="AX12" s="16"/>
      <c r="AY12" s="16"/>
      <c r="AZ12" s="16"/>
      <c r="BA12" s="16"/>
      <c r="BB12" s="16"/>
      <c r="BC12" s="16"/>
      <c r="BD12" s="16"/>
      <c r="BE12" s="16"/>
      <c r="BF12" s="16"/>
      <c r="BG12" s="16"/>
      <c r="BH12" s="16" t="n">
        <v>2860562.0</v>
      </c>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2210110</t>
        </is>
      </c>
      <c r="B13" s="116"/>
      <c r="C13" s="116"/>
      <c r="D13" s="20" t="inlineStr">
        <is>
          <t>保障性租赁住房</t>
        </is>
      </c>
      <c r="E13" s="16" t="n">
        <v>5538508.0</v>
      </c>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t="n">
        <v>5538508.0</v>
      </c>
      <c r="AW13" s="16"/>
      <c r="AX13" s="16"/>
      <c r="AY13" s="16"/>
      <c r="AZ13" s="16"/>
      <c r="BA13" s="16"/>
      <c r="BB13" s="16"/>
      <c r="BC13" s="16"/>
      <c r="BD13" s="16"/>
      <c r="BE13" s="16"/>
      <c r="BF13" s="16"/>
      <c r="BG13" s="16"/>
      <c r="BH13" s="16" t="n">
        <v>5538508.0</v>
      </c>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229</t>
        </is>
      </c>
      <c r="B14" s="116"/>
      <c r="C14" s="116"/>
      <c r="D14" s="20" t="inlineStr">
        <is>
          <t>其他支出</t>
        </is>
      </c>
      <c r="E14" s="16" t="n">
        <v>583488.0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583488.0</v>
      </c>
      <c r="AW14" s="16"/>
      <c r="AX14" s="16"/>
      <c r="AY14" s="16"/>
      <c r="AZ14" s="16"/>
      <c r="BA14" s="16"/>
      <c r="BB14" s="16"/>
      <c r="BC14" s="16"/>
      <c r="BD14" s="16"/>
      <c r="BE14" s="16"/>
      <c r="BF14" s="16"/>
      <c r="BG14" s="16"/>
      <c r="BH14" s="16" t="n">
        <v>583488.0</v>
      </c>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22999</t>
        </is>
      </c>
      <c r="B15" s="116"/>
      <c r="C15" s="116"/>
      <c r="D15" s="20" t="inlineStr">
        <is>
          <t>其他支出</t>
        </is>
      </c>
      <c r="E15" s="16" t="n">
        <v>583488.0</v>
      </c>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t="n">
        <v>583488.0</v>
      </c>
      <c r="AW15" s="16"/>
      <c r="AX15" s="16"/>
      <c r="AY15" s="16"/>
      <c r="AZ15" s="16"/>
      <c r="BA15" s="16"/>
      <c r="BB15" s="16"/>
      <c r="BC15" s="16"/>
      <c r="BD15" s="16"/>
      <c r="BE15" s="16"/>
      <c r="BF15" s="16"/>
      <c r="BG15" s="16"/>
      <c r="BH15" s="16" t="n">
        <v>583488.0</v>
      </c>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2299999</t>
        </is>
      </c>
      <c r="B16" s="116"/>
      <c r="C16" s="116"/>
      <c r="D16" s="20" t="inlineStr">
        <is>
          <t>其他支出</t>
        </is>
      </c>
      <c r="E16" s="16" t="n">
        <v>583488.0</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t="n">
        <v>583488.0</v>
      </c>
      <c r="AW16" s="16"/>
      <c r="AX16" s="16"/>
      <c r="AY16" s="16"/>
      <c r="AZ16" s="16"/>
      <c r="BA16" s="16"/>
      <c r="BB16" s="16"/>
      <c r="BC16" s="16"/>
      <c r="BD16" s="16"/>
      <c r="BE16" s="16"/>
      <c r="BF16" s="16"/>
      <c r="BG16" s="16"/>
      <c r="BH16" s="16" t="n">
        <v>583488.0</v>
      </c>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8" t="inlineStr">
        <is>
          <t>注：本表为自动生成表。</t>
        </is>
      </c>
      <c r="B17" s="118"/>
      <c r="C17" s="118"/>
      <c r="D17" s="118"/>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row>
  </sheetData>
  <mergeCells count="13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7:D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1.13501388E7</v>
      </c>
      <c r="I6" s="16" t="n">
        <v>2497419.41</v>
      </c>
      <c r="J6" s="16" t="n">
        <v>8852719.39</v>
      </c>
      <c r="K6" s="16" t="n">
        <v>1.13501388E7</v>
      </c>
      <c r="L6" s="16" t="n">
        <v>2497419.41</v>
      </c>
      <c r="M6" s="16" t="n">
        <v>2300986.53</v>
      </c>
      <c r="N6" s="16" t="n">
        <v>196432.88</v>
      </c>
      <c r="O6" s="16" t="n">
        <v>8852719.39</v>
      </c>
      <c r="P6" s="16"/>
      <c r="Q6" s="16"/>
      <c r="R6" s="16"/>
      <c r="S6" s="16"/>
      <c r="T6" s="18"/>
    </row>
    <row r="7" customHeight="true" ht="15.0">
      <c r="A7" s="127" t="inlineStr">
        <is>
          <t>206</t>
        </is>
      </c>
      <c r="B7" s="116"/>
      <c r="C7" s="116"/>
      <c r="D7" s="20" t="inlineStr">
        <is>
          <t>科学技术支出</t>
        </is>
      </c>
      <c r="E7" s="16" t="n">
        <v>0.0</v>
      </c>
      <c r="F7" s="16" t="n">
        <v>0.0</v>
      </c>
      <c r="G7" s="16" t="n">
        <v>0.0</v>
      </c>
      <c r="H7" s="16" t="n">
        <v>3000.0</v>
      </c>
      <c r="I7" s="16" t="n">
        <v>3000.0</v>
      </c>
      <c r="J7" s="16"/>
      <c r="K7" s="16" t="n">
        <v>3000.0</v>
      </c>
      <c r="L7" s="16" t="n">
        <v>3000.0</v>
      </c>
      <c r="M7" s="16" t="n">
        <v>3000.0</v>
      </c>
      <c r="N7" s="16" t="n">
        <v>0.0</v>
      </c>
      <c r="O7" s="16"/>
      <c r="P7" s="16"/>
      <c r="Q7" s="16"/>
      <c r="R7" s="16"/>
      <c r="S7" s="16"/>
      <c r="T7" s="18"/>
    </row>
    <row r="8" customHeight="true" ht="15.0">
      <c r="A8" s="127" t="inlineStr">
        <is>
          <t>20699</t>
        </is>
      </c>
      <c r="B8" s="116"/>
      <c r="C8" s="116"/>
      <c r="D8" s="20" t="inlineStr">
        <is>
          <t>其他科学技术支出</t>
        </is>
      </c>
      <c r="E8" s="16" t="n">
        <v>0.0</v>
      </c>
      <c r="F8" s="16" t="n">
        <v>0.0</v>
      </c>
      <c r="G8" s="16" t="n">
        <v>0.0</v>
      </c>
      <c r="H8" s="16" t="n">
        <v>3000.0</v>
      </c>
      <c r="I8" s="16" t="n">
        <v>3000.0</v>
      </c>
      <c r="J8" s="16"/>
      <c r="K8" s="16" t="n">
        <v>3000.0</v>
      </c>
      <c r="L8" s="16" t="n">
        <v>3000.0</v>
      </c>
      <c r="M8" s="16" t="n">
        <v>3000.0</v>
      </c>
      <c r="N8" s="16" t="n">
        <v>0.0</v>
      </c>
      <c r="O8" s="16"/>
      <c r="P8" s="16"/>
      <c r="Q8" s="16"/>
      <c r="R8" s="16"/>
      <c r="S8" s="16"/>
      <c r="T8" s="18"/>
    </row>
    <row r="9" customHeight="true" ht="15.0">
      <c r="A9" s="127" t="inlineStr">
        <is>
          <t>2069999</t>
        </is>
      </c>
      <c r="B9" s="116"/>
      <c r="C9" s="116"/>
      <c r="D9" s="20" t="inlineStr">
        <is>
          <t>其他科学技术支出</t>
        </is>
      </c>
      <c r="E9" s="16" t="n">
        <v>0.0</v>
      </c>
      <c r="F9" s="16" t="n">
        <v>0.0</v>
      </c>
      <c r="G9" s="16" t="n">
        <v>0.0</v>
      </c>
      <c r="H9" s="16" t="n">
        <v>3000.0</v>
      </c>
      <c r="I9" s="16" t="n">
        <v>3000.0</v>
      </c>
      <c r="J9" s="16"/>
      <c r="K9" s="16" t="n">
        <v>3000.0</v>
      </c>
      <c r="L9" s="16" t="n">
        <v>3000.0</v>
      </c>
      <c r="M9" s="16" t="n">
        <v>3000.0</v>
      </c>
      <c r="N9" s="16" t="n">
        <v>0.0</v>
      </c>
      <c r="O9" s="16"/>
      <c r="P9" s="16"/>
      <c r="Q9" s="16"/>
      <c r="R9" s="16"/>
      <c r="S9" s="16"/>
      <c r="T9" s="18"/>
    </row>
    <row r="10" customHeight="true" ht="15.0">
      <c r="A10" s="127" t="inlineStr">
        <is>
          <t>208</t>
        </is>
      </c>
      <c r="B10" s="116"/>
      <c r="C10" s="116"/>
      <c r="D10" s="20" t="inlineStr">
        <is>
          <t>社会保障和就业支出</t>
        </is>
      </c>
      <c r="E10" s="16" t="n">
        <v>0.0</v>
      </c>
      <c r="F10" s="16" t="n">
        <v>0.0</v>
      </c>
      <c r="G10" s="16" t="n">
        <v>0.0</v>
      </c>
      <c r="H10" s="16" t="n">
        <v>588343.42</v>
      </c>
      <c r="I10" s="16" t="n">
        <v>588343.42</v>
      </c>
      <c r="J10" s="16"/>
      <c r="K10" s="16" t="n">
        <v>588343.42</v>
      </c>
      <c r="L10" s="16" t="n">
        <v>588343.42</v>
      </c>
      <c r="M10" s="16" t="n">
        <v>588343.42</v>
      </c>
      <c r="N10" s="16" t="n">
        <v>0.0</v>
      </c>
      <c r="O10" s="16"/>
      <c r="P10" s="16"/>
      <c r="Q10" s="16"/>
      <c r="R10" s="16"/>
      <c r="S10" s="16"/>
      <c r="T10" s="18"/>
    </row>
    <row r="11" customHeight="true" ht="15.0">
      <c r="A11" s="127" t="inlineStr">
        <is>
          <t>20805</t>
        </is>
      </c>
      <c r="B11" s="116"/>
      <c r="C11" s="116"/>
      <c r="D11" s="20" t="inlineStr">
        <is>
          <t>行政事业单位养老支出</t>
        </is>
      </c>
      <c r="E11" s="16" t="n">
        <v>0.0</v>
      </c>
      <c r="F11" s="16" t="n">
        <v>0.0</v>
      </c>
      <c r="G11" s="16" t="n">
        <v>0.0</v>
      </c>
      <c r="H11" s="16" t="n">
        <v>573998.32</v>
      </c>
      <c r="I11" s="16" t="n">
        <v>573998.32</v>
      </c>
      <c r="J11" s="16"/>
      <c r="K11" s="16" t="n">
        <v>573998.32</v>
      </c>
      <c r="L11" s="16" t="n">
        <v>573998.32</v>
      </c>
      <c r="M11" s="16" t="n">
        <v>573998.32</v>
      </c>
      <c r="N11" s="16" t="n">
        <v>0.0</v>
      </c>
      <c r="O11" s="16"/>
      <c r="P11" s="16"/>
      <c r="Q11" s="16"/>
      <c r="R11" s="16"/>
      <c r="S11" s="16"/>
      <c r="T11" s="18"/>
    </row>
    <row r="12" customHeight="true" ht="15.0">
      <c r="A12" s="127" t="inlineStr">
        <is>
          <t>2080502</t>
        </is>
      </c>
      <c r="B12" s="116"/>
      <c r="C12" s="116"/>
      <c r="D12" s="20" t="inlineStr">
        <is>
          <t>事业单位离退休</t>
        </is>
      </c>
      <c r="E12" s="16" t="n">
        <v>0.0</v>
      </c>
      <c r="F12" s="16" t="n">
        <v>0.0</v>
      </c>
      <c r="G12" s="16" t="n">
        <v>0.0</v>
      </c>
      <c r="H12" s="16" t="n">
        <v>388246.0</v>
      </c>
      <c r="I12" s="16" t="n">
        <v>388246.0</v>
      </c>
      <c r="J12" s="16"/>
      <c r="K12" s="16" t="n">
        <v>388246.0</v>
      </c>
      <c r="L12" s="16" t="n">
        <v>388246.0</v>
      </c>
      <c r="M12" s="16" t="n">
        <v>388246.0</v>
      </c>
      <c r="N12" s="16" t="n">
        <v>0.0</v>
      </c>
      <c r="O12" s="16"/>
      <c r="P12" s="16"/>
      <c r="Q12" s="16"/>
      <c r="R12" s="16"/>
      <c r="S12" s="16"/>
      <c r="T12" s="18"/>
    </row>
    <row r="13" customHeight="true" ht="15.0">
      <c r="A13" s="127" t="inlineStr">
        <is>
          <t>2080505</t>
        </is>
      </c>
      <c r="B13" s="116"/>
      <c r="C13" s="116"/>
      <c r="D13" s="20" t="inlineStr">
        <is>
          <t>机关事业单位基本养老保险缴费支出</t>
        </is>
      </c>
      <c r="E13" s="16" t="n">
        <v>0.0</v>
      </c>
      <c r="F13" s="16" t="n">
        <v>0.0</v>
      </c>
      <c r="G13" s="16" t="n">
        <v>0.0</v>
      </c>
      <c r="H13" s="16" t="n">
        <v>185752.32</v>
      </c>
      <c r="I13" s="16" t="n">
        <v>185752.32</v>
      </c>
      <c r="J13" s="16"/>
      <c r="K13" s="16" t="n">
        <v>185752.32</v>
      </c>
      <c r="L13" s="16" t="n">
        <v>185752.32</v>
      </c>
      <c r="M13" s="16" t="n">
        <v>185752.32</v>
      </c>
      <c r="N13" s="16" t="n">
        <v>0.0</v>
      </c>
      <c r="O13" s="16"/>
      <c r="P13" s="16"/>
      <c r="Q13" s="16"/>
      <c r="R13" s="16"/>
      <c r="S13" s="16"/>
      <c r="T13" s="18"/>
    </row>
    <row r="14" customHeight="true" ht="15.0">
      <c r="A14" s="127" t="inlineStr">
        <is>
          <t>20811</t>
        </is>
      </c>
      <c r="B14" s="116"/>
      <c r="C14" s="116"/>
      <c r="D14" s="20" t="inlineStr">
        <is>
          <t>残疾人事业</t>
        </is>
      </c>
      <c r="E14" s="16" t="n">
        <v>0.0</v>
      </c>
      <c r="F14" s="16" t="n">
        <v>0.0</v>
      </c>
      <c r="G14" s="16" t="n">
        <v>0.0</v>
      </c>
      <c r="H14" s="16" t="n">
        <v>8607.06</v>
      </c>
      <c r="I14" s="16" t="n">
        <v>8607.06</v>
      </c>
      <c r="J14" s="16"/>
      <c r="K14" s="16" t="n">
        <v>8607.06</v>
      </c>
      <c r="L14" s="16" t="n">
        <v>8607.06</v>
      </c>
      <c r="M14" s="16" t="n">
        <v>8607.06</v>
      </c>
      <c r="N14" s="16" t="n">
        <v>0.0</v>
      </c>
      <c r="O14" s="16"/>
      <c r="P14" s="16"/>
      <c r="Q14" s="16"/>
      <c r="R14" s="16"/>
      <c r="S14" s="16"/>
      <c r="T14" s="18"/>
    </row>
    <row r="15" customHeight="true" ht="15.0">
      <c r="A15" s="127" t="inlineStr">
        <is>
          <t>2081199</t>
        </is>
      </c>
      <c r="B15" s="116"/>
      <c r="C15" s="116"/>
      <c r="D15" s="20" t="inlineStr">
        <is>
          <t>其他残疾人事业支出</t>
        </is>
      </c>
      <c r="E15" s="16" t="n">
        <v>0.0</v>
      </c>
      <c r="F15" s="16" t="n">
        <v>0.0</v>
      </c>
      <c r="G15" s="16" t="n">
        <v>0.0</v>
      </c>
      <c r="H15" s="16" t="n">
        <v>8607.06</v>
      </c>
      <c r="I15" s="16" t="n">
        <v>8607.06</v>
      </c>
      <c r="J15" s="16"/>
      <c r="K15" s="16" t="n">
        <v>8607.06</v>
      </c>
      <c r="L15" s="16" t="n">
        <v>8607.06</v>
      </c>
      <c r="M15" s="16" t="n">
        <v>8607.06</v>
      </c>
      <c r="N15" s="16" t="n">
        <v>0.0</v>
      </c>
      <c r="O15" s="16"/>
      <c r="P15" s="16"/>
      <c r="Q15" s="16"/>
      <c r="R15" s="16"/>
      <c r="S15" s="16"/>
      <c r="T15" s="18"/>
    </row>
    <row r="16" customHeight="true" ht="15.0">
      <c r="A16" s="127" t="inlineStr">
        <is>
          <t>20899</t>
        </is>
      </c>
      <c r="B16" s="116"/>
      <c r="C16" s="116"/>
      <c r="D16" s="20" t="inlineStr">
        <is>
          <t>其他社会保障和就业支出</t>
        </is>
      </c>
      <c r="E16" s="16" t="n">
        <v>0.0</v>
      </c>
      <c r="F16" s="16" t="n">
        <v>0.0</v>
      </c>
      <c r="G16" s="16" t="n">
        <v>0.0</v>
      </c>
      <c r="H16" s="16" t="n">
        <v>5738.04</v>
      </c>
      <c r="I16" s="16" t="n">
        <v>5738.04</v>
      </c>
      <c r="J16" s="16"/>
      <c r="K16" s="16" t="n">
        <v>5738.04</v>
      </c>
      <c r="L16" s="16" t="n">
        <v>5738.04</v>
      </c>
      <c r="M16" s="16" t="n">
        <v>5738.04</v>
      </c>
      <c r="N16" s="16" t="n">
        <v>0.0</v>
      </c>
      <c r="O16" s="16"/>
      <c r="P16" s="16"/>
      <c r="Q16" s="16"/>
      <c r="R16" s="16"/>
      <c r="S16" s="16"/>
      <c r="T16" s="18"/>
    </row>
    <row r="17" customHeight="true" ht="15.0">
      <c r="A17" s="127" t="inlineStr">
        <is>
          <t>2089999</t>
        </is>
      </c>
      <c r="B17" s="116"/>
      <c r="C17" s="116"/>
      <c r="D17" s="20" t="inlineStr">
        <is>
          <t>其他社会保障和就业支出</t>
        </is>
      </c>
      <c r="E17" s="16" t="n">
        <v>0.0</v>
      </c>
      <c r="F17" s="16" t="n">
        <v>0.0</v>
      </c>
      <c r="G17" s="16" t="n">
        <v>0.0</v>
      </c>
      <c r="H17" s="16" t="n">
        <v>5738.04</v>
      </c>
      <c r="I17" s="16" t="n">
        <v>5738.04</v>
      </c>
      <c r="J17" s="16"/>
      <c r="K17" s="16" t="n">
        <v>5738.04</v>
      </c>
      <c r="L17" s="16" t="n">
        <v>5738.04</v>
      </c>
      <c r="M17" s="16" t="n">
        <v>5738.04</v>
      </c>
      <c r="N17" s="16" t="n">
        <v>0.0</v>
      </c>
      <c r="O17" s="16"/>
      <c r="P17" s="16"/>
      <c r="Q17" s="16"/>
      <c r="R17" s="16"/>
      <c r="S17" s="16"/>
      <c r="T17" s="18"/>
    </row>
    <row r="18" customHeight="true" ht="15.0">
      <c r="A18" s="127" t="inlineStr">
        <is>
          <t>210</t>
        </is>
      </c>
      <c r="B18" s="116"/>
      <c r="C18" s="116"/>
      <c r="D18" s="20" t="inlineStr">
        <is>
          <t>卫生健康支出</t>
        </is>
      </c>
      <c r="E18" s="16" t="n">
        <v>0.0</v>
      </c>
      <c r="F18" s="16" t="n">
        <v>0.0</v>
      </c>
      <c r="G18" s="16" t="n">
        <v>0.0</v>
      </c>
      <c r="H18" s="16" t="n">
        <v>76039.98</v>
      </c>
      <c r="I18" s="16" t="n">
        <v>76039.98</v>
      </c>
      <c r="J18" s="16"/>
      <c r="K18" s="16" t="n">
        <v>76039.98</v>
      </c>
      <c r="L18" s="16" t="n">
        <v>76039.98</v>
      </c>
      <c r="M18" s="16" t="n">
        <v>76039.98</v>
      </c>
      <c r="N18" s="16" t="n">
        <v>0.0</v>
      </c>
      <c r="O18" s="16"/>
      <c r="P18" s="16"/>
      <c r="Q18" s="16"/>
      <c r="R18" s="16"/>
      <c r="S18" s="16"/>
      <c r="T18" s="18"/>
    </row>
    <row r="19" customHeight="true" ht="15.0">
      <c r="A19" s="127" t="inlineStr">
        <is>
          <t>21011</t>
        </is>
      </c>
      <c r="B19" s="116"/>
      <c r="C19" s="116"/>
      <c r="D19" s="20" t="inlineStr">
        <is>
          <t>行政事业单位医疗</t>
        </is>
      </c>
      <c r="E19" s="16" t="n">
        <v>0.0</v>
      </c>
      <c r="F19" s="16" t="n">
        <v>0.0</v>
      </c>
      <c r="G19" s="16" t="n">
        <v>0.0</v>
      </c>
      <c r="H19" s="16" t="n">
        <v>76039.98</v>
      </c>
      <c r="I19" s="16" t="n">
        <v>76039.98</v>
      </c>
      <c r="J19" s="16"/>
      <c r="K19" s="16" t="n">
        <v>76039.98</v>
      </c>
      <c r="L19" s="16" t="n">
        <v>76039.98</v>
      </c>
      <c r="M19" s="16" t="n">
        <v>76039.98</v>
      </c>
      <c r="N19" s="16" t="n">
        <v>0.0</v>
      </c>
      <c r="O19" s="16"/>
      <c r="P19" s="16"/>
      <c r="Q19" s="16"/>
      <c r="R19" s="16"/>
      <c r="S19" s="16"/>
      <c r="T19" s="18"/>
    </row>
    <row r="20" customHeight="true" ht="15.0">
      <c r="A20" s="127" t="inlineStr">
        <is>
          <t>2101102</t>
        </is>
      </c>
      <c r="B20" s="116"/>
      <c r="C20" s="116"/>
      <c r="D20" s="20" t="inlineStr">
        <is>
          <t>事业单位医疗</t>
        </is>
      </c>
      <c r="E20" s="16" t="n">
        <v>0.0</v>
      </c>
      <c r="F20" s="16" t="n">
        <v>0.0</v>
      </c>
      <c r="G20" s="16" t="n">
        <v>0.0</v>
      </c>
      <c r="H20" s="16" t="n">
        <v>76039.98</v>
      </c>
      <c r="I20" s="16" t="n">
        <v>76039.98</v>
      </c>
      <c r="J20" s="16"/>
      <c r="K20" s="16" t="n">
        <v>76039.98</v>
      </c>
      <c r="L20" s="16" t="n">
        <v>76039.98</v>
      </c>
      <c r="M20" s="16" t="n">
        <v>76039.98</v>
      </c>
      <c r="N20" s="16" t="n">
        <v>0.0</v>
      </c>
      <c r="O20" s="16"/>
      <c r="P20" s="16"/>
      <c r="Q20" s="16"/>
      <c r="R20" s="16"/>
      <c r="S20" s="16"/>
      <c r="T20" s="18"/>
    </row>
    <row r="21" customHeight="true" ht="15.0">
      <c r="A21" s="127" t="inlineStr">
        <is>
          <t>212</t>
        </is>
      </c>
      <c r="B21" s="116"/>
      <c r="C21" s="116"/>
      <c r="D21" s="20" t="inlineStr">
        <is>
          <t>城乡社区支出</t>
        </is>
      </c>
      <c r="E21" s="16" t="n">
        <v>0.0</v>
      </c>
      <c r="F21" s="16" t="n">
        <v>0.0</v>
      </c>
      <c r="G21" s="16" t="n">
        <v>0.0</v>
      </c>
      <c r="H21" s="16" t="n">
        <v>2144371.16</v>
      </c>
      <c r="I21" s="16" t="n">
        <v>1690721.77</v>
      </c>
      <c r="J21" s="16" t="n">
        <v>453649.39</v>
      </c>
      <c r="K21" s="16" t="n">
        <v>2144371.16</v>
      </c>
      <c r="L21" s="16" t="n">
        <v>1690721.77</v>
      </c>
      <c r="M21" s="16" t="n">
        <v>1494288.89</v>
      </c>
      <c r="N21" s="16" t="n">
        <v>196432.88</v>
      </c>
      <c r="O21" s="16" t="n">
        <v>453649.39</v>
      </c>
      <c r="P21" s="16"/>
      <c r="Q21" s="16"/>
      <c r="R21" s="16"/>
      <c r="S21" s="16"/>
      <c r="T21" s="18"/>
    </row>
    <row r="22" customHeight="true" ht="15.0">
      <c r="A22" s="127" t="inlineStr">
        <is>
          <t>21201</t>
        </is>
      </c>
      <c r="B22" s="116"/>
      <c r="C22" s="116"/>
      <c r="D22" s="20" t="inlineStr">
        <is>
          <t>城乡社区管理事务</t>
        </is>
      </c>
      <c r="E22" s="16"/>
      <c r="F22" s="16"/>
      <c r="G22" s="16"/>
      <c r="H22" s="16" t="n">
        <v>194361.44</v>
      </c>
      <c r="I22" s="16" t="n">
        <v>194361.44</v>
      </c>
      <c r="J22" s="16"/>
      <c r="K22" s="16" t="n">
        <v>194361.44</v>
      </c>
      <c r="L22" s="16" t="n">
        <v>194361.44</v>
      </c>
      <c r="M22" s="16" t="n">
        <v>4814.21</v>
      </c>
      <c r="N22" s="16" t="n">
        <v>189547.23</v>
      </c>
      <c r="O22" s="16"/>
      <c r="P22" s="16"/>
      <c r="Q22" s="16"/>
      <c r="R22" s="16"/>
      <c r="S22" s="16"/>
      <c r="T22" s="18"/>
    </row>
    <row r="23" customHeight="true" ht="15.0">
      <c r="A23" s="127" t="inlineStr">
        <is>
          <t>2120199</t>
        </is>
      </c>
      <c r="B23" s="116"/>
      <c r="C23" s="116"/>
      <c r="D23" s="20" t="inlineStr">
        <is>
          <t>其他城乡社区管理事务支出</t>
        </is>
      </c>
      <c r="E23" s="16"/>
      <c r="F23" s="16"/>
      <c r="G23" s="16"/>
      <c r="H23" s="16" t="n">
        <v>194361.44</v>
      </c>
      <c r="I23" s="16" t="n">
        <v>194361.44</v>
      </c>
      <c r="J23" s="16"/>
      <c r="K23" s="16" t="n">
        <v>194361.44</v>
      </c>
      <c r="L23" s="16" t="n">
        <v>194361.44</v>
      </c>
      <c r="M23" s="16" t="n">
        <v>4814.21</v>
      </c>
      <c r="N23" s="16" t="n">
        <v>189547.23</v>
      </c>
      <c r="O23" s="16"/>
      <c r="P23" s="16"/>
      <c r="Q23" s="16"/>
      <c r="R23" s="16"/>
      <c r="S23" s="16"/>
      <c r="T23" s="18"/>
    </row>
    <row r="24" customHeight="true" ht="15.0">
      <c r="A24" s="127" t="inlineStr">
        <is>
          <t>21299</t>
        </is>
      </c>
      <c r="B24" s="116"/>
      <c r="C24" s="116"/>
      <c r="D24" s="20" t="inlineStr">
        <is>
          <t>其他城乡社区支出</t>
        </is>
      </c>
      <c r="E24" s="16" t="n">
        <v>0.0</v>
      </c>
      <c r="F24" s="16" t="n">
        <v>0.0</v>
      </c>
      <c r="G24" s="16" t="n">
        <v>0.0</v>
      </c>
      <c r="H24" s="16" t="n">
        <v>1950009.72</v>
      </c>
      <c r="I24" s="16" t="n">
        <v>1496360.33</v>
      </c>
      <c r="J24" s="16" t="n">
        <v>453649.39</v>
      </c>
      <c r="K24" s="16" t="n">
        <v>1950009.72</v>
      </c>
      <c r="L24" s="16" t="n">
        <v>1496360.33</v>
      </c>
      <c r="M24" s="16" t="n">
        <v>1489474.68</v>
      </c>
      <c r="N24" s="16" t="n">
        <v>6885.65</v>
      </c>
      <c r="O24" s="16" t="n">
        <v>453649.39</v>
      </c>
      <c r="P24" s="16"/>
      <c r="Q24" s="16"/>
      <c r="R24" s="16"/>
      <c r="S24" s="16"/>
      <c r="T24" s="18"/>
    </row>
    <row r="25" customHeight="true" ht="15.0">
      <c r="A25" s="127" t="inlineStr">
        <is>
          <t>2129999</t>
        </is>
      </c>
      <c r="B25" s="116"/>
      <c r="C25" s="116"/>
      <c r="D25" s="20" t="inlineStr">
        <is>
          <t>其他城乡社区支出</t>
        </is>
      </c>
      <c r="E25" s="16" t="n">
        <v>0.0</v>
      </c>
      <c r="F25" s="16" t="n">
        <v>0.0</v>
      </c>
      <c r="G25" s="16" t="n">
        <v>0.0</v>
      </c>
      <c r="H25" s="16" t="n">
        <v>1950009.72</v>
      </c>
      <c r="I25" s="16" t="n">
        <v>1496360.33</v>
      </c>
      <c r="J25" s="16" t="n">
        <v>453649.39</v>
      </c>
      <c r="K25" s="16" t="n">
        <v>1950009.72</v>
      </c>
      <c r="L25" s="16" t="n">
        <v>1496360.33</v>
      </c>
      <c r="M25" s="16" t="n">
        <v>1489474.68</v>
      </c>
      <c r="N25" s="16" t="n">
        <v>6885.65</v>
      </c>
      <c r="O25" s="16" t="n">
        <v>453649.39</v>
      </c>
      <c r="P25" s="16"/>
      <c r="Q25" s="16"/>
      <c r="R25" s="16"/>
      <c r="S25" s="16"/>
      <c r="T25" s="18"/>
    </row>
    <row r="26" customHeight="true" ht="15.0">
      <c r="A26" s="127" t="inlineStr">
        <is>
          <t>221</t>
        </is>
      </c>
      <c r="B26" s="116"/>
      <c r="C26" s="116"/>
      <c r="D26" s="20" t="inlineStr">
        <is>
          <t>住房保障支出</t>
        </is>
      </c>
      <c r="E26" s="16" t="n">
        <v>0.0</v>
      </c>
      <c r="F26" s="16" t="n">
        <v>0.0</v>
      </c>
      <c r="G26" s="16" t="n">
        <v>0.0</v>
      </c>
      <c r="H26" s="16" t="n">
        <v>8538384.24</v>
      </c>
      <c r="I26" s="16" t="n">
        <v>139314.24</v>
      </c>
      <c r="J26" s="16" t="n">
        <v>8399070.0</v>
      </c>
      <c r="K26" s="16" t="n">
        <v>8538384.24</v>
      </c>
      <c r="L26" s="16" t="n">
        <v>139314.24</v>
      </c>
      <c r="M26" s="16" t="n">
        <v>139314.24</v>
      </c>
      <c r="N26" s="16" t="n">
        <v>0.0</v>
      </c>
      <c r="O26" s="16" t="n">
        <v>8399070.0</v>
      </c>
      <c r="P26" s="16"/>
      <c r="Q26" s="16"/>
      <c r="R26" s="16"/>
      <c r="S26" s="16"/>
      <c r="T26" s="18"/>
    </row>
    <row r="27" customHeight="true" ht="15.0">
      <c r="A27" s="127" t="inlineStr">
        <is>
          <t>22101</t>
        </is>
      </c>
      <c r="B27" s="116"/>
      <c r="C27" s="116"/>
      <c r="D27" s="20" t="inlineStr">
        <is>
          <t>保障性安居工程支出</t>
        </is>
      </c>
      <c r="E27" s="16"/>
      <c r="F27" s="16"/>
      <c r="G27" s="16"/>
      <c r="H27" s="16" t="n">
        <v>8399070.0</v>
      </c>
      <c r="I27" s="16"/>
      <c r="J27" s="16" t="n">
        <v>8399070.0</v>
      </c>
      <c r="K27" s="16" t="n">
        <v>8399070.0</v>
      </c>
      <c r="L27" s="16"/>
      <c r="M27" s="16"/>
      <c r="N27" s="16"/>
      <c r="O27" s="16" t="n">
        <v>8399070.0</v>
      </c>
      <c r="P27" s="16"/>
      <c r="Q27" s="16"/>
      <c r="R27" s="16"/>
      <c r="S27" s="16"/>
      <c r="T27" s="18"/>
    </row>
    <row r="28" customHeight="true" ht="15.0">
      <c r="A28" s="127" t="inlineStr">
        <is>
          <t>2210107</t>
        </is>
      </c>
      <c r="B28" s="116"/>
      <c r="C28" s="116"/>
      <c r="D28" s="20" t="inlineStr">
        <is>
          <t>保障性住房租金补贴</t>
        </is>
      </c>
      <c r="E28" s="16"/>
      <c r="F28" s="16"/>
      <c r="G28" s="16"/>
      <c r="H28" s="16" t="n">
        <v>2860562.0</v>
      </c>
      <c r="I28" s="16"/>
      <c r="J28" s="16" t="n">
        <v>2860562.0</v>
      </c>
      <c r="K28" s="16" t="n">
        <v>2860562.0</v>
      </c>
      <c r="L28" s="16"/>
      <c r="M28" s="16"/>
      <c r="N28" s="16"/>
      <c r="O28" s="16" t="n">
        <v>2860562.0</v>
      </c>
      <c r="P28" s="16"/>
      <c r="Q28" s="16"/>
      <c r="R28" s="16"/>
      <c r="S28" s="16"/>
      <c r="T28" s="18"/>
    </row>
    <row r="29" customHeight="true" ht="15.0">
      <c r="A29" s="127" t="inlineStr">
        <is>
          <t>2210110</t>
        </is>
      </c>
      <c r="B29" s="116"/>
      <c r="C29" s="116"/>
      <c r="D29" s="20" t="inlineStr">
        <is>
          <t>保障性租赁住房</t>
        </is>
      </c>
      <c r="E29" s="16"/>
      <c r="F29" s="16"/>
      <c r="G29" s="16"/>
      <c r="H29" s="16" t="n">
        <v>5538508.0</v>
      </c>
      <c r="I29" s="16"/>
      <c r="J29" s="16" t="n">
        <v>5538508.0</v>
      </c>
      <c r="K29" s="16" t="n">
        <v>5538508.0</v>
      </c>
      <c r="L29" s="16"/>
      <c r="M29" s="16"/>
      <c r="N29" s="16"/>
      <c r="O29" s="16" t="n">
        <v>5538508.0</v>
      </c>
      <c r="P29" s="16"/>
      <c r="Q29" s="16"/>
      <c r="R29" s="16"/>
      <c r="S29" s="16"/>
      <c r="T29" s="18"/>
    </row>
    <row r="30" customHeight="true" ht="15.0">
      <c r="A30" s="127" t="inlineStr">
        <is>
          <t>22102</t>
        </is>
      </c>
      <c r="B30" s="116"/>
      <c r="C30" s="116"/>
      <c r="D30" s="20" t="inlineStr">
        <is>
          <t>住房改革支出</t>
        </is>
      </c>
      <c r="E30" s="16" t="n">
        <v>0.0</v>
      </c>
      <c r="F30" s="16" t="n">
        <v>0.0</v>
      </c>
      <c r="G30" s="16" t="n">
        <v>0.0</v>
      </c>
      <c r="H30" s="16" t="n">
        <v>139314.24</v>
      </c>
      <c r="I30" s="16" t="n">
        <v>139314.24</v>
      </c>
      <c r="J30" s="16"/>
      <c r="K30" s="16" t="n">
        <v>139314.24</v>
      </c>
      <c r="L30" s="16" t="n">
        <v>139314.24</v>
      </c>
      <c r="M30" s="16" t="n">
        <v>139314.24</v>
      </c>
      <c r="N30" s="16" t="n">
        <v>0.0</v>
      </c>
      <c r="O30" s="16"/>
      <c r="P30" s="16"/>
      <c r="Q30" s="16"/>
      <c r="R30" s="16"/>
      <c r="S30" s="16"/>
      <c r="T30" s="18"/>
    </row>
    <row r="31" customHeight="true" ht="15.0">
      <c r="A31" s="127" t="inlineStr">
        <is>
          <t>2210201</t>
        </is>
      </c>
      <c r="B31" s="116"/>
      <c r="C31" s="116"/>
      <c r="D31" s="20" t="inlineStr">
        <is>
          <t>住房公积金</t>
        </is>
      </c>
      <c r="E31" s="16" t="n">
        <v>0.0</v>
      </c>
      <c r="F31" s="16" t="n">
        <v>0.0</v>
      </c>
      <c r="G31" s="16" t="n">
        <v>0.0</v>
      </c>
      <c r="H31" s="16" t="n">
        <v>139314.24</v>
      </c>
      <c r="I31" s="16" t="n">
        <v>139314.24</v>
      </c>
      <c r="J31" s="16"/>
      <c r="K31" s="16" t="n">
        <v>139314.24</v>
      </c>
      <c r="L31" s="16" t="n">
        <v>139314.24</v>
      </c>
      <c r="M31" s="16" t="n">
        <v>139314.24</v>
      </c>
      <c r="N31" s="16" t="n">
        <v>0.0</v>
      </c>
      <c r="O31" s="16"/>
      <c r="P31" s="16"/>
      <c r="Q31" s="16"/>
      <c r="R31" s="16"/>
      <c r="S31" s="16"/>
      <c r="T31" s="18"/>
    </row>
    <row r="32" customHeight="true" ht="15.0">
      <c r="A32" s="128" t="inlineStr">
        <is>
          <t>注：本表为自动生成表。</t>
        </is>
      </c>
      <c r="B32" s="118"/>
      <c r="C32" s="118"/>
      <c r="D32" s="118"/>
      <c r="E32" s="119"/>
      <c r="F32" s="119"/>
      <c r="G32" s="119"/>
      <c r="H32" s="119"/>
      <c r="I32" s="119"/>
      <c r="J32" s="119"/>
      <c r="K32" s="119"/>
      <c r="L32" s="119"/>
      <c r="M32" s="119"/>
      <c r="N32" s="119"/>
      <c r="O32" s="119"/>
      <c r="P32" s="119"/>
      <c r="Q32" s="119"/>
      <c r="R32" s="119"/>
      <c r="S32" s="119"/>
      <c r="T32" s="119"/>
    </row>
  </sheetData>
  <mergeCells count="54">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32:D3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1.13501388E7</v>
      </c>
      <c r="I6" s="16" t="n">
        <v>2497419.41</v>
      </c>
      <c r="J6" s="16" t="n">
        <v>8852719.39</v>
      </c>
      <c r="K6" s="16" t="n">
        <v>1.13501388E7</v>
      </c>
      <c r="L6" s="16" t="n">
        <v>2497419.41</v>
      </c>
      <c r="M6" s="16" t="n">
        <v>2300986.53</v>
      </c>
      <c r="N6" s="16" t="n">
        <v>196432.88</v>
      </c>
      <c r="O6" s="16" t="n">
        <v>8852719.39</v>
      </c>
      <c r="P6" s="16"/>
      <c r="Q6" s="16"/>
      <c r="R6" s="16"/>
      <c r="S6" s="16"/>
      <c r="T6" s="18"/>
    </row>
    <row r="7" customHeight="true" ht="15.0">
      <c r="A7" s="127" t="inlineStr">
        <is>
          <t>206</t>
        </is>
      </c>
      <c r="B7" s="116"/>
      <c r="C7" s="116"/>
      <c r="D7" s="20" t="inlineStr">
        <is>
          <t>科学技术支出</t>
        </is>
      </c>
      <c r="E7" s="16" t="n">
        <v>0.0</v>
      </c>
      <c r="F7" s="16" t="n">
        <v>0.0</v>
      </c>
      <c r="G7" s="16" t="n">
        <v>0.0</v>
      </c>
      <c r="H7" s="16" t="n">
        <v>3000.0</v>
      </c>
      <c r="I7" s="16" t="n">
        <v>3000.0</v>
      </c>
      <c r="J7" s="16"/>
      <c r="K7" s="16" t="n">
        <v>3000.0</v>
      </c>
      <c r="L7" s="16" t="n">
        <v>3000.0</v>
      </c>
      <c r="M7" s="16" t="n">
        <v>3000.0</v>
      </c>
      <c r="N7" s="16" t="n">
        <v>0.0</v>
      </c>
      <c r="O7" s="16"/>
      <c r="P7" s="16"/>
      <c r="Q7" s="16"/>
      <c r="R7" s="16"/>
      <c r="S7" s="16"/>
      <c r="T7" s="18"/>
    </row>
    <row r="8" customHeight="true" ht="15.0">
      <c r="A8" s="127" t="inlineStr">
        <is>
          <t>20699</t>
        </is>
      </c>
      <c r="B8" s="116"/>
      <c r="C8" s="116"/>
      <c r="D8" s="20" t="inlineStr">
        <is>
          <t>其他科学技术支出</t>
        </is>
      </c>
      <c r="E8" s="16" t="n">
        <v>0.0</v>
      </c>
      <c r="F8" s="16" t="n">
        <v>0.0</v>
      </c>
      <c r="G8" s="16" t="n">
        <v>0.0</v>
      </c>
      <c r="H8" s="16" t="n">
        <v>3000.0</v>
      </c>
      <c r="I8" s="16" t="n">
        <v>3000.0</v>
      </c>
      <c r="J8" s="16"/>
      <c r="K8" s="16" t="n">
        <v>3000.0</v>
      </c>
      <c r="L8" s="16" t="n">
        <v>3000.0</v>
      </c>
      <c r="M8" s="16" t="n">
        <v>3000.0</v>
      </c>
      <c r="N8" s="16" t="n">
        <v>0.0</v>
      </c>
      <c r="O8" s="16"/>
      <c r="P8" s="16"/>
      <c r="Q8" s="16"/>
      <c r="R8" s="16"/>
      <c r="S8" s="16"/>
      <c r="T8" s="18"/>
    </row>
    <row r="9" customHeight="true" ht="15.0">
      <c r="A9" s="127" t="inlineStr">
        <is>
          <t>2069999</t>
        </is>
      </c>
      <c r="B9" s="116"/>
      <c r="C9" s="116"/>
      <c r="D9" s="20" t="inlineStr">
        <is>
          <t>其他科学技术支出</t>
        </is>
      </c>
      <c r="E9" s="16" t="n">
        <v>0.0</v>
      </c>
      <c r="F9" s="16" t="n">
        <v>0.0</v>
      </c>
      <c r="G9" s="16" t="n">
        <v>0.0</v>
      </c>
      <c r="H9" s="16" t="n">
        <v>3000.0</v>
      </c>
      <c r="I9" s="16" t="n">
        <v>3000.0</v>
      </c>
      <c r="J9" s="16"/>
      <c r="K9" s="16" t="n">
        <v>3000.0</v>
      </c>
      <c r="L9" s="16" t="n">
        <v>3000.0</v>
      </c>
      <c r="M9" s="16" t="n">
        <v>3000.0</v>
      </c>
      <c r="N9" s="16" t="n">
        <v>0.0</v>
      </c>
      <c r="O9" s="16"/>
      <c r="P9" s="16"/>
      <c r="Q9" s="16"/>
      <c r="R9" s="16"/>
      <c r="S9" s="16"/>
      <c r="T9" s="18"/>
    </row>
    <row r="10" customHeight="true" ht="15.0">
      <c r="A10" s="127" t="inlineStr">
        <is>
          <t>208</t>
        </is>
      </c>
      <c r="B10" s="116"/>
      <c r="C10" s="116"/>
      <c r="D10" s="20" t="inlineStr">
        <is>
          <t>社会保障和就业支出</t>
        </is>
      </c>
      <c r="E10" s="16" t="n">
        <v>0.0</v>
      </c>
      <c r="F10" s="16" t="n">
        <v>0.0</v>
      </c>
      <c r="G10" s="16" t="n">
        <v>0.0</v>
      </c>
      <c r="H10" s="16" t="n">
        <v>588343.42</v>
      </c>
      <c r="I10" s="16" t="n">
        <v>588343.42</v>
      </c>
      <c r="J10" s="16"/>
      <c r="K10" s="16" t="n">
        <v>588343.42</v>
      </c>
      <c r="L10" s="16" t="n">
        <v>588343.42</v>
      </c>
      <c r="M10" s="16" t="n">
        <v>588343.42</v>
      </c>
      <c r="N10" s="16" t="n">
        <v>0.0</v>
      </c>
      <c r="O10" s="16"/>
      <c r="P10" s="16"/>
      <c r="Q10" s="16"/>
      <c r="R10" s="16"/>
      <c r="S10" s="16"/>
      <c r="T10" s="18"/>
    </row>
    <row r="11" customHeight="true" ht="15.0">
      <c r="A11" s="127" t="inlineStr">
        <is>
          <t>20805</t>
        </is>
      </c>
      <c r="B11" s="116"/>
      <c r="C11" s="116"/>
      <c r="D11" s="20" t="inlineStr">
        <is>
          <t>行政事业单位养老支出</t>
        </is>
      </c>
      <c r="E11" s="16" t="n">
        <v>0.0</v>
      </c>
      <c r="F11" s="16" t="n">
        <v>0.0</v>
      </c>
      <c r="G11" s="16" t="n">
        <v>0.0</v>
      </c>
      <c r="H11" s="16" t="n">
        <v>573998.32</v>
      </c>
      <c r="I11" s="16" t="n">
        <v>573998.32</v>
      </c>
      <c r="J11" s="16"/>
      <c r="K11" s="16" t="n">
        <v>573998.32</v>
      </c>
      <c r="L11" s="16" t="n">
        <v>573998.32</v>
      </c>
      <c r="M11" s="16" t="n">
        <v>573998.32</v>
      </c>
      <c r="N11" s="16" t="n">
        <v>0.0</v>
      </c>
      <c r="O11" s="16"/>
      <c r="P11" s="16"/>
      <c r="Q11" s="16"/>
      <c r="R11" s="16"/>
      <c r="S11" s="16"/>
      <c r="T11" s="18"/>
    </row>
    <row r="12" customHeight="true" ht="15.0">
      <c r="A12" s="127" t="inlineStr">
        <is>
          <t>2080502</t>
        </is>
      </c>
      <c r="B12" s="116"/>
      <c r="C12" s="116"/>
      <c r="D12" s="20" t="inlineStr">
        <is>
          <t>事业单位离退休</t>
        </is>
      </c>
      <c r="E12" s="16" t="n">
        <v>0.0</v>
      </c>
      <c r="F12" s="16" t="n">
        <v>0.0</v>
      </c>
      <c r="G12" s="16" t="n">
        <v>0.0</v>
      </c>
      <c r="H12" s="16" t="n">
        <v>388246.0</v>
      </c>
      <c r="I12" s="16" t="n">
        <v>388246.0</v>
      </c>
      <c r="J12" s="16"/>
      <c r="K12" s="16" t="n">
        <v>388246.0</v>
      </c>
      <c r="L12" s="16" t="n">
        <v>388246.0</v>
      </c>
      <c r="M12" s="16" t="n">
        <v>388246.0</v>
      </c>
      <c r="N12" s="16" t="n">
        <v>0.0</v>
      </c>
      <c r="O12" s="16"/>
      <c r="P12" s="16"/>
      <c r="Q12" s="16"/>
      <c r="R12" s="16"/>
      <c r="S12" s="16"/>
      <c r="T12" s="18"/>
    </row>
    <row r="13" customHeight="true" ht="15.0">
      <c r="A13" s="127" t="inlineStr">
        <is>
          <t>2080505</t>
        </is>
      </c>
      <c r="B13" s="116"/>
      <c r="C13" s="116"/>
      <c r="D13" s="20" t="inlineStr">
        <is>
          <t>机关事业单位基本养老保险缴费支出</t>
        </is>
      </c>
      <c r="E13" s="16" t="n">
        <v>0.0</v>
      </c>
      <c r="F13" s="16" t="n">
        <v>0.0</v>
      </c>
      <c r="G13" s="16" t="n">
        <v>0.0</v>
      </c>
      <c r="H13" s="16" t="n">
        <v>185752.32</v>
      </c>
      <c r="I13" s="16" t="n">
        <v>185752.32</v>
      </c>
      <c r="J13" s="16"/>
      <c r="K13" s="16" t="n">
        <v>185752.32</v>
      </c>
      <c r="L13" s="16" t="n">
        <v>185752.32</v>
      </c>
      <c r="M13" s="16" t="n">
        <v>185752.32</v>
      </c>
      <c r="N13" s="16" t="n">
        <v>0.0</v>
      </c>
      <c r="O13" s="16"/>
      <c r="P13" s="16"/>
      <c r="Q13" s="16"/>
      <c r="R13" s="16"/>
      <c r="S13" s="16"/>
      <c r="T13" s="18"/>
    </row>
    <row r="14" customHeight="true" ht="15.0">
      <c r="A14" s="127" t="inlineStr">
        <is>
          <t>20811</t>
        </is>
      </c>
      <c r="B14" s="116"/>
      <c r="C14" s="116"/>
      <c r="D14" s="20" t="inlineStr">
        <is>
          <t>残疾人事业</t>
        </is>
      </c>
      <c r="E14" s="16" t="n">
        <v>0.0</v>
      </c>
      <c r="F14" s="16" t="n">
        <v>0.0</v>
      </c>
      <c r="G14" s="16" t="n">
        <v>0.0</v>
      </c>
      <c r="H14" s="16" t="n">
        <v>8607.06</v>
      </c>
      <c r="I14" s="16" t="n">
        <v>8607.06</v>
      </c>
      <c r="J14" s="16"/>
      <c r="K14" s="16" t="n">
        <v>8607.06</v>
      </c>
      <c r="L14" s="16" t="n">
        <v>8607.06</v>
      </c>
      <c r="M14" s="16" t="n">
        <v>8607.06</v>
      </c>
      <c r="N14" s="16" t="n">
        <v>0.0</v>
      </c>
      <c r="O14" s="16"/>
      <c r="P14" s="16"/>
      <c r="Q14" s="16"/>
      <c r="R14" s="16"/>
      <c r="S14" s="16"/>
      <c r="T14" s="18"/>
    </row>
    <row r="15" customHeight="true" ht="15.0">
      <c r="A15" s="127" t="inlineStr">
        <is>
          <t>2081199</t>
        </is>
      </c>
      <c r="B15" s="116"/>
      <c r="C15" s="116"/>
      <c r="D15" s="20" t="inlineStr">
        <is>
          <t>其他残疾人事业支出</t>
        </is>
      </c>
      <c r="E15" s="16" t="n">
        <v>0.0</v>
      </c>
      <c r="F15" s="16" t="n">
        <v>0.0</v>
      </c>
      <c r="G15" s="16" t="n">
        <v>0.0</v>
      </c>
      <c r="H15" s="16" t="n">
        <v>8607.06</v>
      </c>
      <c r="I15" s="16" t="n">
        <v>8607.06</v>
      </c>
      <c r="J15" s="16"/>
      <c r="K15" s="16" t="n">
        <v>8607.06</v>
      </c>
      <c r="L15" s="16" t="n">
        <v>8607.06</v>
      </c>
      <c r="M15" s="16" t="n">
        <v>8607.06</v>
      </c>
      <c r="N15" s="16" t="n">
        <v>0.0</v>
      </c>
      <c r="O15" s="16"/>
      <c r="P15" s="16"/>
      <c r="Q15" s="16"/>
      <c r="R15" s="16"/>
      <c r="S15" s="16"/>
      <c r="T15" s="18"/>
    </row>
    <row r="16" customHeight="true" ht="15.0">
      <c r="A16" s="127" t="inlineStr">
        <is>
          <t>20899</t>
        </is>
      </c>
      <c r="B16" s="116"/>
      <c r="C16" s="116"/>
      <c r="D16" s="20" t="inlineStr">
        <is>
          <t>其他社会保障和就业支出</t>
        </is>
      </c>
      <c r="E16" s="16" t="n">
        <v>0.0</v>
      </c>
      <c r="F16" s="16" t="n">
        <v>0.0</v>
      </c>
      <c r="G16" s="16" t="n">
        <v>0.0</v>
      </c>
      <c r="H16" s="16" t="n">
        <v>5738.04</v>
      </c>
      <c r="I16" s="16" t="n">
        <v>5738.04</v>
      </c>
      <c r="J16" s="16"/>
      <c r="K16" s="16" t="n">
        <v>5738.04</v>
      </c>
      <c r="L16" s="16" t="n">
        <v>5738.04</v>
      </c>
      <c r="M16" s="16" t="n">
        <v>5738.04</v>
      </c>
      <c r="N16" s="16" t="n">
        <v>0.0</v>
      </c>
      <c r="O16" s="16"/>
      <c r="P16" s="16"/>
      <c r="Q16" s="16"/>
      <c r="R16" s="16"/>
      <c r="S16" s="16"/>
      <c r="T16" s="18"/>
    </row>
    <row r="17" customHeight="true" ht="15.0">
      <c r="A17" s="127" t="inlineStr">
        <is>
          <t>2089999</t>
        </is>
      </c>
      <c r="B17" s="116"/>
      <c r="C17" s="116"/>
      <c r="D17" s="20" t="inlineStr">
        <is>
          <t>其他社会保障和就业支出</t>
        </is>
      </c>
      <c r="E17" s="16" t="n">
        <v>0.0</v>
      </c>
      <c r="F17" s="16" t="n">
        <v>0.0</v>
      </c>
      <c r="G17" s="16" t="n">
        <v>0.0</v>
      </c>
      <c r="H17" s="16" t="n">
        <v>5738.04</v>
      </c>
      <c r="I17" s="16" t="n">
        <v>5738.04</v>
      </c>
      <c r="J17" s="16"/>
      <c r="K17" s="16" t="n">
        <v>5738.04</v>
      </c>
      <c r="L17" s="16" t="n">
        <v>5738.04</v>
      </c>
      <c r="M17" s="16" t="n">
        <v>5738.04</v>
      </c>
      <c r="N17" s="16" t="n">
        <v>0.0</v>
      </c>
      <c r="O17" s="16"/>
      <c r="P17" s="16"/>
      <c r="Q17" s="16"/>
      <c r="R17" s="16"/>
      <c r="S17" s="16"/>
      <c r="T17" s="18"/>
    </row>
    <row r="18" customHeight="true" ht="15.0">
      <c r="A18" s="127" t="inlineStr">
        <is>
          <t>210</t>
        </is>
      </c>
      <c r="B18" s="116"/>
      <c r="C18" s="116"/>
      <c r="D18" s="20" t="inlineStr">
        <is>
          <t>卫生健康支出</t>
        </is>
      </c>
      <c r="E18" s="16" t="n">
        <v>0.0</v>
      </c>
      <c r="F18" s="16" t="n">
        <v>0.0</v>
      </c>
      <c r="G18" s="16" t="n">
        <v>0.0</v>
      </c>
      <c r="H18" s="16" t="n">
        <v>76039.98</v>
      </c>
      <c r="I18" s="16" t="n">
        <v>76039.98</v>
      </c>
      <c r="J18" s="16"/>
      <c r="K18" s="16" t="n">
        <v>76039.98</v>
      </c>
      <c r="L18" s="16" t="n">
        <v>76039.98</v>
      </c>
      <c r="M18" s="16" t="n">
        <v>76039.98</v>
      </c>
      <c r="N18" s="16" t="n">
        <v>0.0</v>
      </c>
      <c r="O18" s="16"/>
      <c r="P18" s="16"/>
      <c r="Q18" s="16"/>
      <c r="R18" s="16"/>
      <c r="S18" s="16"/>
      <c r="T18" s="18"/>
    </row>
    <row r="19" customHeight="true" ht="15.0">
      <c r="A19" s="127" t="inlineStr">
        <is>
          <t>21011</t>
        </is>
      </c>
      <c r="B19" s="116"/>
      <c r="C19" s="116"/>
      <c r="D19" s="20" t="inlineStr">
        <is>
          <t>行政事业单位医疗</t>
        </is>
      </c>
      <c r="E19" s="16" t="n">
        <v>0.0</v>
      </c>
      <c r="F19" s="16" t="n">
        <v>0.0</v>
      </c>
      <c r="G19" s="16" t="n">
        <v>0.0</v>
      </c>
      <c r="H19" s="16" t="n">
        <v>76039.98</v>
      </c>
      <c r="I19" s="16" t="n">
        <v>76039.98</v>
      </c>
      <c r="J19" s="16"/>
      <c r="K19" s="16" t="n">
        <v>76039.98</v>
      </c>
      <c r="L19" s="16" t="n">
        <v>76039.98</v>
      </c>
      <c r="M19" s="16" t="n">
        <v>76039.98</v>
      </c>
      <c r="N19" s="16" t="n">
        <v>0.0</v>
      </c>
      <c r="O19" s="16"/>
      <c r="P19" s="16"/>
      <c r="Q19" s="16"/>
      <c r="R19" s="16"/>
      <c r="S19" s="16"/>
      <c r="T19" s="18"/>
    </row>
    <row r="20" customHeight="true" ht="15.0">
      <c r="A20" s="127" t="inlineStr">
        <is>
          <t>2101102</t>
        </is>
      </c>
      <c r="B20" s="116"/>
      <c r="C20" s="116"/>
      <c r="D20" s="20" t="inlineStr">
        <is>
          <t>事业单位医疗</t>
        </is>
      </c>
      <c r="E20" s="16" t="n">
        <v>0.0</v>
      </c>
      <c r="F20" s="16" t="n">
        <v>0.0</v>
      </c>
      <c r="G20" s="16" t="n">
        <v>0.0</v>
      </c>
      <c r="H20" s="16" t="n">
        <v>76039.98</v>
      </c>
      <c r="I20" s="16" t="n">
        <v>76039.98</v>
      </c>
      <c r="J20" s="16"/>
      <c r="K20" s="16" t="n">
        <v>76039.98</v>
      </c>
      <c r="L20" s="16" t="n">
        <v>76039.98</v>
      </c>
      <c r="M20" s="16" t="n">
        <v>76039.98</v>
      </c>
      <c r="N20" s="16" t="n">
        <v>0.0</v>
      </c>
      <c r="O20" s="16"/>
      <c r="P20" s="16"/>
      <c r="Q20" s="16"/>
      <c r="R20" s="16"/>
      <c r="S20" s="16"/>
      <c r="T20" s="18"/>
    </row>
    <row r="21" customHeight="true" ht="15.0">
      <c r="A21" s="127" t="inlineStr">
        <is>
          <t>212</t>
        </is>
      </c>
      <c r="B21" s="116"/>
      <c r="C21" s="116"/>
      <c r="D21" s="20" t="inlineStr">
        <is>
          <t>城乡社区支出</t>
        </is>
      </c>
      <c r="E21" s="16" t="n">
        <v>0.0</v>
      </c>
      <c r="F21" s="16" t="n">
        <v>0.0</v>
      </c>
      <c r="G21" s="16" t="n">
        <v>0.0</v>
      </c>
      <c r="H21" s="16" t="n">
        <v>2144371.16</v>
      </c>
      <c r="I21" s="16" t="n">
        <v>1690721.77</v>
      </c>
      <c r="J21" s="16" t="n">
        <v>453649.39</v>
      </c>
      <c r="K21" s="16" t="n">
        <v>2144371.16</v>
      </c>
      <c r="L21" s="16" t="n">
        <v>1690721.77</v>
      </c>
      <c r="M21" s="16" t="n">
        <v>1494288.89</v>
      </c>
      <c r="N21" s="16" t="n">
        <v>196432.88</v>
      </c>
      <c r="O21" s="16" t="n">
        <v>453649.39</v>
      </c>
      <c r="P21" s="16"/>
      <c r="Q21" s="16"/>
      <c r="R21" s="16"/>
      <c r="S21" s="16"/>
      <c r="T21" s="18"/>
    </row>
    <row r="22" customHeight="true" ht="15.0">
      <c r="A22" s="127" t="inlineStr">
        <is>
          <t>21201</t>
        </is>
      </c>
      <c r="B22" s="116"/>
      <c r="C22" s="116"/>
      <c r="D22" s="20" t="inlineStr">
        <is>
          <t>城乡社区管理事务</t>
        </is>
      </c>
      <c r="E22" s="16"/>
      <c r="F22" s="16"/>
      <c r="G22" s="16"/>
      <c r="H22" s="16" t="n">
        <v>194361.44</v>
      </c>
      <c r="I22" s="16" t="n">
        <v>194361.44</v>
      </c>
      <c r="J22" s="16"/>
      <c r="K22" s="16" t="n">
        <v>194361.44</v>
      </c>
      <c r="L22" s="16" t="n">
        <v>194361.44</v>
      </c>
      <c r="M22" s="16" t="n">
        <v>4814.21</v>
      </c>
      <c r="N22" s="16" t="n">
        <v>189547.23</v>
      </c>
      <c r="O22" s="16"/>
      <c r="P22" s="16"/>
      <c r="Q22" s="16"/>
      <c r="R22" s="16"/>
      <c r="S22" s="16"/>
      <c r="T22" s="18"/>
    </row>
    <row r="23" customHeight="true" ht="15.0">
      <c r="A23" s="127" t="inlineStr">
        <is>
          <t>2120199</t>
        </is>
      </c>
      <c r="B23" s="116"/>
      <c r="C23" s="116"/>
      <c r="D23" s="20" t="inlineStr">
        <is>
          <t>其他城乡社区管理事务支出</t>
        </is>
      </c>
      <c r="E23" s="16"/>
      <c r="F23" s="16"/>
      <c r="G23" s="16"/>
      <c r="H23" s="16" t="n">
        <v>194361.44</v>
      </c>
      <c r="I23" s="16" t="n">
        <v>194361.44</v>
      </c>
      <c r="J23" s="16"/>
      <c r="K23" s="16" t="n">
        <v>194361.44</v>
      </c>
      <c r="L23" s="16" t="n">
        <v>194361.44</v>
      </c>
      <c r="M23" s="16" t="n">
        <v>4814.21</v>
      </c>
      <c r="N23" s="16" t="n">
        <v>189547.23</v>
      </c>
      <c r="O23" s="16"/>
      <c r="P23" s="16"/>
      <c r="Q23" s="16"/>
      <c r="R23" s="16"/>
      <c r="S23" s="16"/>
      <c r="T23" s="18"/>
    </row>
    <row r="24" customHeight="true" ht="15.0">
      <c r="A24" s="127" t="inlineStr">
        <is>
          <t>21299</t>
        </is>
      </c>
      <c r="B24" s="116"/>
      <c r="C24" s="116"/>
      <c r="D24" s="20" t="inlineStr">
        <is>
          <t>其他城乡社区支出</t>
        </is>
      </c>
      <c r="E24" s="16" t="n">
        <v>0.0</v>
      </c>
      <c r="F24" s="16" t="n">
        <v>0.0</v>
      </c>
      <c r="G24" s="16" t="n">
        <v>0.0</v>
      </c>
      <c r="H24" s="16" t="n">
        <v>1950009.72</v>
      </c>
      <c r="I24" s="16" t="n">
        <v>1496360.33</v>
      </c>
      <c r="J24" s="16" t="n">
        <v>453649.39</v>
      </c>
      <c r="K24" s="16" t="n">
        <v>1950009.72</v>
      </c>
      <c r="L24" s="16" t="n">
        <v>1496360.33</v>
      </c>
      <c r="M24" s="16" t="n">
        <v>1489474.68</v>
      </c>
      <c r="N24" s="16" t="n">
        <v>6885.65</v>
      </c>
      <c r="O24" s="16" t="n">
        <v>453649.39</v>
      </c>
      <c r="P24" s="16"/>
      <c r="Q24" s="16"/>
      <c r="R24" s="16"/>
      <c r="S24" s="16"/>
      <c r="T24" s="18"/>
    </row>
    <row r="25" customHeight="true" ht="15.0">
      <c r="A25" s="127" t="inlineStr">
        <is>
          <t>2129999</t>
        </is>
      </c>
      <c r="B25" s="116"/>
      <c r="C25" s="116"/>
      <c r="D25" s="20" t="inlineStr">
        <is>
          <t>其他城乡社区支出</t>
        </is>
      </c>
      <c r="E25" s="16" t="n">
        <v>0.0</v>
      </c>
      <c r="F25" s="16" t="n">
        <v>0.0</v>
      </c>
      <c r="G25" s="16" t="n">
        <v>0.0</v>
      </c>
      <c r="H25" s="16" t="n">
        <v>1950009.72</v>
      </c>
      <c r="I25" s="16" t="n">
        <v>1496360.33</v>
      </c>
      <c r="J25" s="16" t="n">
        <v>453649.39</v>
      </c>
      <c r="K25" s="16" t="n">
        <v>1950009.72</v>
      </c>
      <c r="L25" s="16" t="n">
        <v>1496360.33</v>
      </c>
      <c r="M25" s="16" t="n">
        <v>1489474.68</v>
      </c>
      <c r="N25" s="16" t="n">
        <v>6885.65</v>
      </c>
      <c r="O25" s="16" t="n">
        <v>453649.39</v>
      </c>
      <c r="P25" s="16"/>
      <c r="Q25" s="16"/>
      <c r="R25" s="16"/>
      <c r="S25" s="16"/>
      <c r="T25" s="18"/>
    </row>
    <row r="26" customHeight="true" ht="15.0">
      <c r="A26" s="127" t="inlineStr">
        <is>
          <t>221</t>
        </is>
      </c>
      <c r="B26" s="116"/>
      <c r="C26" s="116"/>
      <c r="D26" s="20" t="inlineStr">
        <is>
          <t>住房保障支出</t>
        </is>
      </c>
      <c r="E26" s="16" t="n">
        <v>0.0</v>
      </c>
      <c r="F26" s="16" t="n">
        <v>0.0</v>
      </c>
      <c r="G26" s="16" t="n">
        <v>0.0</v>
      </c>
      <c r="H26" s="16" t="n">
        <v>8538384.24</v>
      </c>
      <c r="I26" s="16" t="n">
        <v>139314.24</v>
      </c>
      <c r="J26" s="16" t="n">
        <v>8399070.0</v>
      </c>
      <c r="K26" s="16" t="n">
        <v>8538384.24</v>
      </c>
      <c r="L26" s="16" t="n">
        <v>139314.24</v>
      </c>
      <c r="M26" s="16" t="n">
        <v>139314.24</v>
      </c>
      <c r="N26" s="16" t="n">
        <v>0.0</v>
      </c>
      <c r="O26" s="16" t="n">
        <v>8399070.0</v>
      </c>
      <c r="P26" s="16"/>
      <c r="Q26" s="16"/>
      <c r="R26" s="16"/>
      <c r="S26" s="16"/>
      <c r="T26" s="18"/>
    </row>
    <row r="27" customHeight="true" ht="15.0">
      <c r="A27" s="127" t="inlineStr">
        <is>
          <t>22101</t>
        </is>
      </c>
      <c r="B27" s="116"/>
      <c r="C27" s="116"/>
      <c r="D27" s="20" t="inlineStr">
        <is>
          <t>保障性安居工程支出</t>
        </is>
      </c>
      <c r="E27" s="16"/>
      <c r="F27" s="16"/>
      <c r="G27" s="16"/>
      <c r="H27" s="16" t="n">
        <v>8399070.0</v>
      </c>
      <c r="I27" s="16"/>
      <c r="J27" s="16" t="n">
        <v>8399070.0</v>
      </c>
      <c r="K27" s="16" t="n">
        <v>8399070.0</v>
      </c>
      <c r="L27" s="16"/>
      <c r="M27" s="16"/>
      <c r="N27" s="16"/>
      <c r="O27" s="16" t="n">
        <v>8399070.0</v>
      </c>
      <c r="P27" s="16"/>
      <c r="Q27" s="16"/>
      <c r="R27" s="16"/>
      <c r="S27" s="16"/>
      <c r="T27" s="18"/>
    </row>
    <row r="28" customHeight="true" ht="15.0">
      <c r="A28" s="127" t="inlineStr">
        <is>
          <t>2210107</t>
        </is>
      </c>
      <c r="B28" s="116"/>
      <c r="C28" s="116"/>
      <c r="D28" s="20" t="inlineStr">
        <is>
          <t>保障性住房租金补贴</t>
        </is>
      </c>
      <c r="E28" s="16"/>
      <c r="F28" s="16"/>
      <c r="G28" s="16"/>
      <c r="H28" s="16" t="n">
        <v>2860562.0</v>
      </c>
      <c r="I28" s="16"/>
      <c r="J28" s="16" t="n">
        <v>2860562.0</v>
      </c>
      <c r="K28" s="16" t="n">
        <v>2860562.0</v>
      </c>
      <c r="L28" s="16"/>
      <c r="M28" s="16"/>
      <c r="N28" s="16"/>
      <c r="O28" s="16" t="n">
        <v>2860562.0</v>
      </c>
      <c r="P28" s="16"/>
      <c r="Q28" s="16"/>
      <c r="R28" s="16"/>
      <c r="S28" s="16"/>
      <c r="T28" s="18"/>
    </row>
    <row r="29" customHeight="true" ht="15.0">
      <c r="A29" s="127" t="inlineStr">
        <is>
          <t>2210110</t>
        </is>
      </c>
      <c r="B29" s="116"/>
      <c r="C29" s="116"/>
      <c r="D29" s="20" t="inlineStr">
        <is>
          <t>保障性租赁住房</t>
        </is>
      </c>
      <c r="E29" s="16"/>
      <c r="F29" s="16"/>
      <c r="G29" s="16"/>
      <c r="H29" s="16" t="n">
        <v>5538508.0</v>
      </c>
      <c r="I29" s="16"/>
      <c r="J29" s="16" t="n">
        <v>5538508.0</v>
      </c>
      <c r="K29" s="16" t="n">
        <v>5538508.0</v>
      </c>
      <c r="L29" s="16"/>
      <c r="M29" s="16"/>
      <c r="N29" s="16"/>
      <c r="O29" s="16" t="n">
        <v>5538508.0</v>
      </c>
      <c r="P29" s="16"/>
      <c r="Q29" s="16"/>
      <c r="R29" s="16"/>
      <c r="S29" s="16"/>
      <c r="T29" s="18"/>
    </row>
    <row r="30" customHeight="true" ht="15.0">
      <c r="A30" s="127" t="inlineStr">
        <is>
          <t>22102</t>
        </is>
      </c>
      <c r="B30" s="116"/>
      <c r="C30" s="116"/>
      <c r="D30" s="20" t="inlineStr">
        <is>
          <t>住房改革支出</t>
        </is>
      </c>
      <c r="E30" s="16" t="n">
        <v>0.0</v>
      </c>
      <c r="F30" s="16" t="n">
        <v>0.0</v>
      </c>
      <c r="G30" s="16" t="n">
        <v>0.0</v>
      </c>
      <c r="H30" s="16" t="n">
        <v>139314.24</v>
      </c>
      <c r="I30" s="16" t="n">
        <v>139314.24</v>
      </c>
      <c r="J30" s="16"/>
      <c r="K30" s="16" t="n">
        <v>139314.24</v>
      </c>
      <c r="L30" s="16" t="n">
        <v>139314.24</v>
      </c>
      <c r="M30" s="16" t="n">
        <v>139314.24</v>
      </c>
      <c r="N30" s="16" t="n">
        <v>0.0</v>
      </c>
      <c r="O30" s="16"/>
      <c r="P30" s="16"/>
      <c r="Q30" s="16"/>
      <c r="R30" s="16"/>
      <c r="S30" s="16"/>
      <c r="T30" s="18"/>
    </row>
    <row r="31" customHeight="true" ht="15.0">
      <c r="A31" s="127" t="inlineStr">
        <is>
          <t>2210201</t>
        </is>
      </c>
      <c r="B31" s="116"/>
      <c r="C31" s="116"/>
      <c r="D31" s="20" t="inlineStr">
        <is>
          <t>住房公积金</t>
        </is>
      </c>
      <c r="E31" s="16" t="n">
        <v>0.0</v>
      </c>
      <c r="F31" s="16" t="n">
        <v>0.0</v>
      </c>
      <c r="G31" s="16" t="n">
        <v>0.0</v>
      </c>
      <c r="H31" s="16" t="n">
        <v>139314.24</v>
      </c>
      <c r="I31" s="16" t="n">
        <v>139314.24</v>
      </c>
      <c r="J31" s="16"/>
      <c r="K31" s="16" t="n">
        <v>139314.24</v>
      </c>
      <c r="L31" s="16" t="n">
        <v>139314.24</v>
      </c>
      <c r="M31" s="16" t="n">
        <v>139314.24</v>
      </c>
      <c r="N31" s="16" t="n">
        <v>0.0</v>
      </c>
      <c r="O31" s="16"/>
      <c r="P31" s="16"/>
      <c r="Q31" s="16"/>
      <c r="R31" s="16"/>
      <c r="S31" s="16"/>
      <c r="T31" s="18"/>
    </row>
  </sheetData>
  <mergeCells count="53">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1.13501388E7</v>
      </c>
      <c r="F6" s="16" t="n">
        <v>1912740.53</v>
      </c>
      <c r="G6" s="16" t="n">
        <v>635745.98</v>
      </c>
      <c r="H6" s="16" t="n">
        <v>360.0</v>
      </c>
      <c r="I6" s="16" t="n">
        <v>392053.0</v>
      </c>
      <c r="J6" s="16" t="n">
        <v>58260.0</v>
      </c>
      <c r="K6" s="16" t="n">
        <v>346308.0</v>
      </c>
      <c r="L6" s="16" t="n">
        <v>216725.76</v>
      </c>
      <c r="M6" s="16"/>
      <c r="N6" s="16" t="n">
        <v>88319.8</v>
      </c>
      <c r="O6" s="16"/>
      <c r="P6" s="16" t="n">
        <v>24412.99</v>
      </c>
      <c r="Q6" s="16" t="n">
        <v>150555.0</v>
      </c>
      <c r="R6" s="16"/>
      <c r="S6" s="16"/>
      <c r="T6" s="16" t="n">
        <v>625882.27</v>
      </c>
      <c r="U6" s="16" t="n">
        <v>55339.0</v>
      </c>
      <c r="V6" s="16" t="n">
        <v>31623.0</v>
      </c>
      <c r="W6" s="16" t="n">
        <v>3800.0</v>
      </c>
      <c r="X6" s="16"/>
      <c r="Y6" s="16" t="n">
        <v>10000.0</v>
      </c>
      <c r="Z6" s="16" t="n">
        <v>13000.0</v>
      </c>
      <c r="AA6" s="16" t="n">
        <v>6747.23</v>
      </c>
      <c r="AB6" s="16"/>
      <c r="AC6" s="16" t="n">
        <v>17600.0</v>
      </c>
      <c r="AD6" s="16"/>
      <c r="AE6" s="16"/>
      <c r="AF6" s="16"/>
      <c r="AG6" s="16"/>
      <c r="AH6" s="16"/>
      <c r="AI6" s="16" t="n">
        <v>3080.0</v>
      </c>
      <c r="AJ6" s="16"/>
      <c r="AK6" s="16" t="n">
        <v>765.0</v>
      </c>
      <c r="AL6" s="16"/>
      <c r="AM6" s="16"/>
      <c r="AN6" s="16" t="n">
        <v>111143.39</v>
      </c>
      <c r="AO6" s="16" t="n">
        <v>163000.0</v>
      </c>
      <c r="AP6" s="16" t="n">
        <v>32085.65</v>
      </c>
      <c r="AQ6" s="16" t="n">
        <v>67300.0</v>
      </c>
      <c r="AR6" s="16"/>
      <c r="AS6" s="16" t="n">
        <v>93645.0</v>
      </c>
      <c r="AT6" s="16"/>
      <c r="AU6" s="16" t="n">
        <v>16754.0</v>
      </c>
      <c r="AV6" s="16" t="n">
        <v>8806316.0</v>
      </c>
      <c r="AW6" s="16"/>
      <c r="AX6" s="16" t="n">
        <v>388246.0</v>
      </c>
      <c r="AY6" s="16"/>
      <c r="AZ6" s="16"/>
      <c r="BA6" s="16"/>
      <c r="BB6" s="16"/>
      <c r="BC6" s="16"/>
      <c r="BD6" s="16"/>
      <c r="BE6" s="16"/>
      <c r="BF6" s="16"/>
      <c r="BG6" s="16"/>
      <c r="BH6" s="16" t="n">
        <v>8418070.0</v>
      </c>
      <c r="BI6" s="16"/>
      <c r="BJ6" s="16"/>
      <c r="BK6" s="16"/>
      <c r="BL6" s="16"/>
      <c r="BM6" s="16"/>
      <c r="BN6" s="16"/>
      <c r="BO6" s="16"/>
      <c r="BP6" s="16"/>
      <c r="BQ6" s="16"/>
      <c r="BR6" s="16"/>
      <c r="BS6" s="16"/>
      <c r="BT6" s="16"/>
      <c r="BU6" s="16"/>
      <c r="BV6" s="16"/>
      <c r="BW6" s="16"/>
      <c r="BX6" s="16"/>
      <c r="BY6" s="16"/>
      <c r="BZ6" s="16"/>
      <c r="CA6" s="16" t="n">
        <v>5200.0</v>
      </c>
      <c r="CB6" s="16"/>
      <c r="CC6" s="16" t="n">
        <v>5200.0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206</t>
        </is>
      </c>
      <c r="B7" s="116"/>
      <c r="C7" s="116"/>
      <c r="D7" s="20" t="inlineStr">
        <is>
          <t>科学技术支出</t>
        </is>
      </c>
      <c r="E7" s="16" t="n">
        <v>3000.0</v>
      </c>
      <c r="F7" s="16" t="n">
        <v>3000.0</v>
      </c>
      <c r="G7" s="16"/>
      <c r="H7" s="16"/>
      <c r="I7" s="16" t="n">
        <v>3000.0</v>
      </c>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20699</t>
        </is>
      </c>
      <c r="B8" s="116"/>
      <c r="C8" s="116"/>
      <c r="D8" s="20" t="inlineStr">
        <is>
          <t>其他科学技术支出</t>
        </is>
      </c>
      <c r="E8" s="16" t="n">
        <v>3000.0</v>
      </c>
      <c r="F8" s="16" t="n">
        <v>3000.0</v>
      </c>
      <c r="G8" s="16"/>
      <c r="H8" s="16"/>
      <c r="I8" s="16" t="n">
        <v>3000.0</v>
      </c>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2069999</t>
        </is>
      </c>
      <c r="B9" s="116"/>
      <c r="C9" s="116"/>
      <c r="D9" s="20" t="inlineStr">
        <is>
          <t>其他科学技术支出</t>
        </is>
      </c>
      <c r="E9" s="16" t="n">
        <v>3000.0</v>
      </c>
      <c r="F9" s="16" t="n">
        <v>3000.0</v>
      </c>
      <c r="G9" s="16"/>
      <c r="H9" s="16"/>
      <c r="I9" s="16" t="n">
        <v>3000.0</v>
      </c>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208</t>
        </is>
      </c>
      <c r="B10" s="116"/>
      <c r="C10" s="116"/>
      <c r="D10" s="20" t="inlineStr">
        <is>
          <t>社会保障和就业支出</t>
        </is>
      </c>
      <c r="E10" s="16" t="n">
        <v>588343.42</v>
      </c>
      <c r="F10" s="16" t="n">
        <v>200097.42</v>
      </c>
      <c r="G10" s="16"/>
      <c r="H10" s="16"/>
      <c r="I10" s="16"/>
      <c r="J10" s="16"/>
      <c r="K10" s="16"/>
      <c r="L10" s="16" t="n">
        <v>185752.32</v>
      </c>
      <c r="M10" s="16"/>
      <c r="N10" s="16" t="n">
        <v>768.27</v>
      </c>
      <c r="O10" s="16"/>
      <c r="P10" s="16" t="n">
        <v>13576.83</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388246.0</v>
      </c>
      <c r="AW10" s="16"/>
      <c r="AX10" s="16" t="n">
        <v>388246.0</v>
      </c>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20805</t>
        </is>
      </c>
      <c r="B11" s="116"/>
      <c r="C11" s="116"/>
      <c r="D11" s="20" t="inlineStr">
        <is>
          <t>行政事业单位养老支出</t>
        </is>
      </c>
      <c r="E11" s="16" t="n">
        <v>573998.32</v>
      </c>
      <c r="F11" s="16" t="n">
        <v>185752.32</v>
      </c>
      <c r="G11" s="16"/>
      <c r="H11" s="16"/>
      <c r="I11" s="16"/>
      <c r="J11" s="16"/>
      <c r="K11" s="16"/>
      <c r="L11" s="16" t="n">
        <v>185752.32</v>
      </c>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388246.0</v>
      </c>
      <c r="AW11" s="16"/>
      <c r="AX11" s="16" t="n">
        <v>388246.0</v>
      </c>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2080502</t>
        </is>
      </c>
      <c r="B12" s="116"/>
      <c r="C12" s="116"/>
      <c r="D12" s="20" t="inlineStr">
        <is>
          <t>事业单位离退休</t>
        </is>
      </c>
      <c r="E12" s="16" t="n">
        <v>388246.0</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t="n">
        <v>388246.0</v>
      </c>
      <c r="AW12" s="16"/>
      <c r="AX12" s="16" t="n">
        <v>388246.0</v>
      </c>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2080505</t>
        </is>
      </c>
      <c r="B13" s="116"/>
      <c r="C13" s="116"/>
      <c r="D13" s="20" t="inlineStr">
        <is>
          <t>机关事业单位基本养老保险缴费支出</t>
        </is>
      </c>
      <c r="E13" s="16" t="n">
        <v>185752.32</v>
      </c>
      <c r="F13" s="16" t="n">
        <v>185752.32</v>
      </c>
      <c r="G13" s="16"/>
      <c r="H13" s="16"/>
      <c r="I13" s="16"/>
      <c r="J13" s="16"/>
      <c r="K13" s="16"/>
      <c r="L13" s="16" t="n">
        <v>185752.32</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20811</t>
        </is>
      </c>
      <c r="B14" s="116"/>
      <c r="C14" s="116"/>
      <c r="D14" s="20" t="inlineStr">
        <is>
          <t>残疾人事业</t>
        </is>
      </c>
      <c r="E14" s="16" t="n">
        <v>8607.06</v>
      </c>
      <c r="F14" s="16" t="n">
        <v>8607.06</v>
      </c>
      <c r="G14" s="16"/>
      <c r="H14" s="16"/>
      <c r="I14" s="16"/>
      <c r="J14" s="16"/>
      <c r="K14" s="16"/>
      <c r="L14" s="16"/>
      <c r="M14" s="16"/>
      <c r="N14" s="16"/>
      <c r="O14" s="16"/>
      <c r="P14" s="16" t="n">
        <v>8607.06</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2081199</t>
        </is>
      </c>
      <c r="B15" s="116"/>
      <c r="C15" s="116"/>
      <c r="D15" s="20" t="inlineStr">
        <is>
          <t>其他残疾人事业支出</t>
        </is>
      </c>
      <c r="E15" s="16" t="n">
        <v>8607.06</v>
      </c>
      <c r="F15" s="16" t="n">
        <v>8607.06</v>
      </c>
      <c r="G15" s="16"/>
      <c r="H15" s="16"/>
      <c r="I15" s="16"/>
      <c r="J15" s="16"/>
      <c r="K15" s="16"/>
      <c r="L15" s="16"/>
      <c r="M15" s="16"/>
      <c r="N15" s="16"/>
      <c r="O15" s="16"/>
      <c r="P15" s="16" t="n">
        <v>8607.06</v>
      </c>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20899</t>
        </is>
      </c>
      <c r="B16" s="116"/>
      <c r="C16" s="116"/>
      <c r="D16" s="20" t="inlineStr">
        <is>
          <t>其他社会保障和就业支出</t>
        </is>
      </c>
      <c r="E16" s="16" t="n">
        <v>5738.04</v>
      </c>
      <c r="F16" s="16" t="n">
        <v>5738.04</v>
      </c>
      <c r="G16" s="16"/>
      <c r="H16" s="16"/>
      <c r="I16" s="16"/>
      <c r="J16" s="16"/>
      <c r="K16" s="16"/>
      <c r="L16" s="16"/>
      <c r="M16" s="16"/>
      <c r="N16" s="16" t="n">
        <v>768.27</v>
      </c>
      <c r="O16" s="16"/>
      <c r="P16" s="16" t="n">
        <v>4969.77</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2089999</t>
        </is>
      </c>
      <c r="B17" s="116"/>
      <c r="C17" s="116"/>
      <c r="D17" s="20" t="inlineStr">
        <is>
          <t>其他社会保障和就业支出</t>
        </is>
      </c>
      <c r="E17" s="16" t="n">
        <v>5738.04</v>
      </c>
      <c r="F17" s="16" t="n">
        <v>5738.04</v>
      </c>
      <c r="G17" s="16"/>
      <c r="H17" s="16"/>
      <c r="I17" s="16"/>
      <c r="J17" s="16"/>
      <c r="K17" s="16"/>
      <c r="L17" s="16"/>
      <c r="M17" s="16"/>
      <c r="N17" s="16" t="n">
        <v>768.27</v>
      </c>
      <c r="O17" s="16"/>
      <c r="P17" s="16" t="n">
        <v>4969.77</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210</t>
        </is>
      </c>
      <c r="B18" s="116"/>
      <c r="C18" s="116"/>
      <c r="D18" s="20" t="inlineStr">
        <is>
          <t>卫生健康支出</t>
        </is>
      </c>
      <c r="E18" s="16" t="n">
        <v>76039.98</v>
      </c>
      <c r="F18" s="16" t="n">
        <v>76039.98</v>
      </c>
      <c r="G18" s="16"/>
      <c r="H18" s="16"/>
      <c r="I18" s="16"/>
      <c r="J18" s="16"/>
      <c r="K18" s="16"/>
      <c r="L18" s="16"/>
      <c r="M18" s="16"/>
      <c r="N18" s="16" t="n">
        <v>76039.98</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21011</t>
        </is>
      </c>
      <c r="B19" s="116"/>
      <c r="C19" s="116"/>
      <c r="D19" s="20" t="inlineStr">
        <is>
          <t>行政事业单位医疗</t>
        </is>
      </c>
      <c r="E19" s="16" t="n">
        <v>76039.98</v>
      </c>
      <c r="F19" s="16" t="n">
        <v>76039.98</v>
      </c>
      <c r="G19" s="16"/>
      <c r="H19" s="16"/>
      <c r="I19" s="16"/>
      <c r="J19" s="16"/>
      <c r="K19" s="16"/>
      <c r="L19" s="16"/>
      <c r="M19" s="16"/>
      <c r="N19" s="16" t="n">
        <v>76039.98</v>
      </c>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2101102</t>
        </is>
      </c>
      <c r="B20" s="116"/>
      <c r="C20" s="116"/>
      <c r="D20" s="20" t="inlineStr">
        <is>
          <t>事业单位医疗</t>
        </is>
      </c>
      <c r="E20" s="16" t="n">
        <v>76039.98</v>
      </c>
      <c r="F20" s="16" t="n">
        <v>76039.98</v>
      </c>
      <c r="G20" s="16"/>
      <c r="H20" s="16"/>
      <c r="I20" s="16"/>
      <c r="J20" s="16"/>
      <c r="K20" s="16"/>
      <c r="L20" s="16"/>
      <c r="M20" s="16"/>
      <c r="N20" s="16" t="n">
        <v>76039.98</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212</t>
        </is>
      </c>
      <c r="B21" s="116"/>
      <c r="C21" s="116"/>
      <c r="D21" s="20" t="inlineStr">
        <is>
          <t>城乡社区支出</t>
        </is>
      </c>
      <c r="E21" s="16" t="n">
        <v>2144371.16</v>
      </c>
      <c r="F21" s="16" t="n">
        <v>1494288.89</v>
      </c>
      <c r="G21" s="16" t="n">
        <v>635745.98</v>
      </c>
      <c r="H21" s="16" t="n">
        <v>360.0</v>
      </c>
      <c r="I21" s="16" t="n">
        <v>389053.0</v>
      </c>
      <c r="J21" s="16" t="n">
        <v>58260.0</v>
      </c>
      <c r="K21" s="16" t="n">
        <v>346308.0</v>
      </c>
      <c r="L21" s="16" t="n">
        <v>30973.44</v>
      </c>
      <c r="M21" s="16"/>
      <c r="N21" s="16" t="n">
        <v>11511.55</v>
      </c>
      <c r="O21" s="16"/>
      <c r="P21" s="16" t="n">
        <v>10836.16</v>
      </c>
      <c r="Q21" s="16" t="n">
        <v>11240.76</v>
      </c>
      <c r="R21" s="16"/>
      <c r="S21" s="16"/>
      <c r="T21" s="16" t="n">
        <v>625882.27</v>
      </c>
      <c r="U21" s="16" t="n">
        <v>55339.0</v>
      </c>
      <c r="V21" s="16" t="n">
        <v>31623.0</v>
      </c>
      <c r="W21" s="16" t="n">
        <v>3800.0</v>
      </c>
      <c r="X21" s="16"/>
      <c r="Y21" s="16" t="n">
        <v>10000.0</v>
      </c>
      <c r="Z21" s="16" t="n">
        <v>13000.0</v>
      </c>
      <c r="AA21" s="16" t="n">
        <v>6747.23</v>
      </c>
      <c r="AB21" s="16"/>
      <c r="AC21" s="16" t="n">
        <v>17600.0</v>
      </c>
      <c r="AD21" s="16"/>
      <c r="AE21" s="16"/>
      <c r="AF21" s="16"/>
      <c r="AG21" s="16"/>
      <c r="AH21" s="16"/>
      <c r="AI21" s="16" t="n">
        <v>3080.0</v>
      </c>
      <c r="AJ21" s="16"/>
      <c r="AK21" s="16" t="n">
        <v>765.0</v>
      </c>
      <c r="AL21" s="16"/>
      <c r="AM21" s="16"/>
      <c r="AN21" s="16" t="n">
        <v>111143.39</v>
      </c>
      <c r="AO21" s="16" t="n">
        <v>163000.0</v>
      </c>
      <c r="AP21" s="16" t="n">
        <v>32085.65</v>
      </c>
      <c r="AQ21" s="16" t="n">
        <v>67300.0</v>
      </c>
      <c r="AR21" s="16"/>
      <c r="AS21" s="16" t="n">
        <v>93645.0</v>
      </c>
      <c r="AT21" s="16"/>
      <c r="AU21" s="16" t="n">
        <v>16754.0</v>
      </c>
      <c r="AV21" s="16" t="n">
        <v>19000.0</v>
      </c>
      <c r="AW21" s="16"/>
      <c r="AX21" s="16"/>
      <c r="AY21" s="16"/>
      <c r="AZ21" s="16"/>
      <c r="BA21" s="16"/>
      <c r="BB21" s="16"/>
      <c r="BC21" s="16"/>
      <c r="BD21" s="16"/>
      <c r="BE21" s="16"/>
      <c r="BF21" s="16"/>
      <c r="BG21" s="16"/>
      <c r="BH21" s="16" t="n">
        <v>19000.0</v>
      </c>
      <c r="BI21" s="16"/>
      <c r="BJ21" s="16"/>
      <c r="BK21" s="16"/>
      <c r="BL21" s="16"/>
      <c r="BM21" s="16"/>
      <c r="BN21" s="16"/>
      <c r="BO21" s="16"/>
      <c r="BP21" s="16"/>
      <c r="BQ21" s="16"/>
      <c r="BR21" s="16"/>
      <c r="BS21" s="16"/>
      <c r="BT21" s="16"/>
      <c r="BU21" s="16"/>
      <c r="BV21" s="16"/>
      <c r="BW21" s="16"/>
      <c r="BX21" s="16"/>
      <c r="BY21" s="16"/>
      <c r="BZ21" s="16"/>
      <c r="CA21" s="16" t="n">
        <v>5200.0</v>
      </c>
      <c r="CB21" s="16"/>
      <c r="CC21" s="16" t="n">
        <v>5200.0</v>
      </c>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21201</t>
        </is>
      </c>
      <c r="B22" s="116"/>
      <c r="C22" s="116"/>
      <c r="D22" s="20" t="inlineStr">
        <is>
          <t>城乡社区管理事务</t>
        </is>
      </c>
      <c r="E22" s="16" t="n">
        <v>194361.44</v>
      </c>
      <c r="F22" s="16" t="n">
        <v>4814.21</v>
      </c>
      <c r="G22" s="16"/>
      <c r="H22" s="16"/>
      <c r="I22" s="16" t="n">
        <v>4424.21</v>
      </c>
      <c r="J22" s="16"/>
      <c r="K22" s="16"/>
      <c r="L22" s="16"/>
      <c r="M22" s="16"/>
      <c r="N22" s="16"/>
      <c r="O22" s="16"/>
      <c r="P22" s="16" t="n">
        <v>390.0</v>
      </c>
      <c r="Q22" s="16"/>
      <c r="R22" s="16"/>
      <c r="S22" s="16"/>
      <c r="T22" s="16" t="n">
        <v>189547.23</v>
      </c>
      <c r="U22" s="16" t="n">
        <v>18953.5</v>
      </c>
      <c r="V22" s="16" t="n">
        <v>12163.0</v>
      </c>
      <c r="W22" s="16" t="n">
        <v>3.5</v>
      </c>
      <c r="X22" s="16"/>
      <c r="Y22" s="16" t="n">
        <v>10000.0</v>
      </c>
      <c r="Z22" s="16" t="n">
        <v>13000.0</v>
      </c>
      <c r="AA22" s="16" t="n">
        <v>6747.23</v>
      </c>
      <c r="AB22" s="16"/>
      <c r="AC22" s="16" t="n">
        <v>17600.0</v>
      </c>
      <c r="AD22" s="16"/>
      <c r="AE22" s="16"/>
      <c r="AF22" s="16"/>
      <c r="AG22" s="16"/>
      <c r="AH22" s="16"/>
      <c r="AI22" s="16" t="n">
        <v>3080.0</v>
      </c>
      <c r="AJ22" s="16"/>
      <c r="AK22" s="16"/>
      <c r="AL22" s="16"/>
      <c r="AM22" s="16"/>
      <c r="AN22" s="16"/>
      <c r="AO22" s="16"/>
      <c r="AP22" s="16" t="n">
        <v>25200.0</v>
      </c>
      <c r="AQ22" s="16"/>
      <c r="AR22" s="16"/>
      <c r="AS22" s="16" t="n">
        <v>82800.0</v>
      </c>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2120199</t>
        </is>
      </c>
      <c r="B23" s="116"/>
      <c r="C23" s="116"/>
      <c r="D23" s="20" t="inlineStr">
        <is>
          <t>其他城乡社区管理事务支出</t>
        </is>
      </c>
      <c r="E23" s="16" t="n">
        <v>194361.44</v>
      </c>
      <c r="F23" s="16" t="n">
        <v>4814.21</v>
      </c>
      <c r="G23" s="16"/>
      <c r="H23" s="16"/>
      <c r="I23" s="16" t="n">
        <v>4424.21</v>
      </c>
      <c r="J23" s="16"/>
      <c r="K23" s="16"/>
      <c r="L23" s="16"/>
      <c r="M23" s="16"/>
      <c r="N23" s="16"/>
      <c r="O23" s="16"/>
      <c r="P23" s="16" t="n">
        <v>390.0</v>
      </c>
      <c r="Q23" s="16"/>
      <c r="R23" s="16"/>
      <c r="S23" s="16"/>
      <c r="T23" s="16" t="n">
        <v>189547.23</v>
      </c>
      <c r="U23" s="16" t="n">
        <v>18953.5</v>
      </c>
      <c r="V23" s="16" t="n">
        <v>12163.0</v>
      </c>
      <c r="W23" s="16" t="n">
        <v>3.5</v>
      </c>
      <c r="X23" s="16"/>
      <c r="Y23" s="16" t="n">
        <v>10000.0</v>
      </c>
      <c r="Z23" s="16" t="n">
        <v>13000.0</v>
      </c>
      <c r="AA23" s="16" t="n">
        <v>6747.23</v>
      </c>
      <c r="AB23" s="16"/>
      <c r="AC23" s="16" t="n">
        <v>17600.0</v>
      </c>
      <c r="AD23" s="16"/>
      <c r="AE23" s="16"/>
      <c r="AF23" s="16"/>
      <c r="AG23" s="16"/>
      <c r="AH23" s="16"/>
      <c r="AI23" s="16" t="n">
        <v>3080.0</v>
      </c>
      <c r="AJ23" s="16"/>
      <c r="AK23" s="16"/>
      <c r="AL23" s="16"/>
      <c r="AM23" s="16"/>
      <c r="AN23" s="16"/>
      <c r="AO23" s="16"/>
      <c r="AP23" s="16" t="n">
        <v>25200.0</v>
      </c>
      <c r="AQ23" s="16"/>
      <c r="AR23" s="16"/>
      <c r="AS23" s="16" t="n">
        <v>82800.0</v>
      </c>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21299</t>
        </is>
      </c>
      <c r="B24" s="116"/>
      <c r="C24" s="116"/>
      <c r="D24" s="20" t="inlineStr">
        <is>
          <t>其他城乡社区支出</t>
        </is>
      </c>
      <c r="E24" s="16" t="n">
        <v>1950009.72</v>
      </c>
      <c r="F24" s="16" t="n">
        <v>1489474.68</v>
      </c>
      <c r="G24" s="16" t="n">
        <v>635745.98</v>
      </c>
      <c r="H24" s="16" t="n">
        <v>360.0</v>
      </c>
      <c r="I24" s="16" t="n">
        <v>384628.79</v>
      </c>
      <c r="J24" s="16" t="n">
        <v>58260.0</v>
      </c>
      <c r="K24" s="16" t="n">
        <v>346308.0</v>
      </c>
      <c r="L24" s="16" t="n">
        <v>30973.44</v>
      </c>
      <c r="M24" s="16"/>
      <c r="N24" s="16" t="n">
        <v>11511.55</v>
      </c>
      <c r="O24" s="16"/>
      <c r="P24" s="16" t="n">
        <v>10446.16</v>
      </c>
      <c r="Q24" s="16" t="n">
        <v>11240.76</v>
      </c>
      <c r="R24" s="16"/>
      <c r="S24" s="16"/>
      <c r="T24" s="16" t="n">
        <v>436335.04</v>
      </c>
      <c r="U24" s="16" t="n">
        <v>36385.5</v>
      </c>
      <c r="V24" s="16" t="n">
        <v>19460.0</v>
      </c>
      <c r="W24" s="16" t="n">
        <v>3796.5</v>
      </c>
      <c r="X24" s="16"/>
      <c r="Y24" s="16"/>
      <c r="Z24" s="16"/>
      <c r="AA24" s="16"/>
      <c r="AB24" s="16"/>
      <c r="AC24" s="16"/>
      <c r="AD24" s="16"/>
      <c r="AE24" s="16"/>
      <c r="AF24" s="16"/>
      <c r="AG24" s="16"/>
      <c r="AH24" s="16"/>
      <c r="AI24" s="16"/>
      <c r="AJ24" s="16"/>
      <c r="AK24" s="16" t="n">
        <v>765.0</v>
      </c>
      <c r="AL24" s="16"/>
      <c r="AM24" s="16"/>
      <c r="AN24" s="16" t="n">
        <v>111143.39</v>
      </c>
      <c r="AO24" s="16" t="n">
        <v>163000.0</v>
      </c>
      <c r="AP24" s="16" t="n">
        <v>6885.65</v>
      </c>
      <c r="AQ24" s="16" t="n">
        <v>67300.0</v>
      </c>
      <c r="AR24" s="16"/>
      <c r="AS24" s="16" t="n">
        <v>10845.0</v>
      </c>
      <c r="AT24" s="16"/>
      <c r="AU24" s="16" t="n">
        <v>16754.0</v>
      </c>
      <c r="AV24" s="16" t="n">
        <v>19000.0</v>
      </c>
      <c r="AW24" s="16"/>
      <c r="AX24" s="16"/>
      <c r="AY24" s="16"/>
      <c r="AZ24" s="16"/>
      <c r="BA24" s="16"/>
      <c r="BB24" s="16"/>
      <c r="BC24" s="16"/>
      <c r="BD24" s="16"/>
      <c r="BE24" s="16"/>
      <c r="BF24" s="16"/>
      <c r="BG24" s="16"/>
      <c r="BH24" s="16" t="n">
        <v>19000.0</v>
      </c>
      <c r="BI24" s="16"/>
      <c r="BJ24" s="16"/>
      <c r="BK24" s="16"/>
      <c r="BL24" s="16"/>
      <c r="BM24" s="16"/>
      <c r="BN24" s="16"/>
      <c r="BO24" s="16"/>
      <c r="BP24" s="16"/>
      <c r="BQ24" s="16"/>
      <c r="BR24" s="16"/>
      <c r="BS24" s="16"/>
      <c r="BT24" s="16"/>
      <c r="BU24" s="16"/>
      <c r="BV24" s="16"/>
      <c r="BW24" s="16"/>
      <c r="BX24" s="16"/>
      <c r="BY24" s="16"/>
      <c r="BZ24" s="16"/>
      <c r="CA24" s="16" t="n">
        <v>5200.0</v>
      </c>
      <c r="CB24" s="16"/>
      <c r="CC24" s="16" t="n">
        <v>5200.0</v>
      </c>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7" t="inlineStr">
        <is>
          <t>2129999</t>
        </is>
      </c>
      <c r="B25" s="116"/>
      <c r="C25" s="116"/>
      <c r="D25" s="20" t="inlineStr">
        <is>
          <t>其他城乡社区支出</t>
        </is>
      </c>
      <c r="E25" s="16" t="n">
        <v>1950009.72</v>
      </c>
      <c r="F25" s="16" t="n">
        <v>1489474.68</v>
      </c>
      <c r="G25" s="16" t="n">
        <v>635745.98</v>
      </c>
      <c r="H25" s="16" t="n">
        <v>360.0</v>
      </c>
      <c r="I25" s="16" t="n">
        <v>384628.79</v>
      </c>
      <c r="J25" s="16" t="n">
        <v>58260.0</v>
      </c>
      <c r="K25" s="16" t="n">
        <v>346308.0</v>
      </c>
      <c r="L25" s="16" t="n">
        <v>30973.44</v>
      </c>
      <c r="M25" s="16"/>
      <c r="N25" s="16" t="n">
        <v>11511.55</v>
      </c>
      <c r="O25" s="16"/>
      <c r="P25" s="16" t="n">
        <v>10446.16</v>
      </c>
      <c r="Q25" s="16" t="n">
        <v>11240.76</v>
      </c>
      <c r="R25" s="16"/>
      <c r="S25" s="16"/>
      <c r="T25" s="16" t="n">
        <v>436335.04</v>
      </c>
      <c r="U25" s="16" t="n">
        <v>36385.5</v>
      </c>
      <c r="V25" s="16" t="n">
        <v>19460.0</v>
      </c>
      <c r="W25" s="16" t="n">
        <v>3796.5</v>
      </c>
      <c r="X25" s="16"/>
      <c r="Y25" s="16"/>
      <c r="Z25" s="16"/>
      <c r="AA25" s="16"/>
      <c r="AB25" s="16"/>
      <c r="AC25" s="16"/>
      <c r="AD25" s="16"/>
      <c r="AE25" s="16"/>
      <c r="AF25" s="16"/>
      <c r="AG25" s="16"/>
      <c r="AH25" s="16"/>
      <c r="AI25" s="16"/>
      <c r="AJ25" s="16"/>
      <c r="AK25" s="16" t="n">
        <v>765.0</v>
      </c>
      <c r="AL25" s="16"/>
      <c r="AM25" s="16"/>
      <c r="AN25" s="16" t="n">
        <v>111143.39</v>
      </c>
      <c r="AO25" s="16" t="n">
        <v>163000.0</v>
      </c>
      <c r="AP25" s="16" t="n">
        <v>6885.65</v>
      </c>
      <c r="AQ25" s="16" t="n">
        <v>67300.0</v>
      </c>
      <c r="AR25" s="16"/>
      <c r="AS25" s="16" t="n">
        <v>10845.0</v>
      </c>
      <c r="AT25" s="16"/>
      <c r="AU25" s="16" t="n">
        <v>16754.0</v>
      </c>
      <c r="AV25" s="16" t="n">
        <v>19000.0</v>
      </c>
      <c r="AW25" s="16"/>
      <c r="AX25" s="16"/>
      <c r="AY25" s="16"/>
      <c r="AZ25" s="16"/>
      <c r="BA25" s="16"/>
      <c r="BB25" s="16"/>
      <c r="BC25" s="16"/>
      <c r="BD25" s="16"/>
      <c r="BE25" s="16"/>
      <c r="BF25" s="16"/>
      <c r="BG25" s="16"/>
      <c r="BH25" s="16" t="n">
        <v>19000.0</v>
      </c>
      <c r="BI25" s="16"/>
      <c r="BJ25" s="16"/>
      <c r="BK25" s="16"/>
      <c r="BL25" s="16"/>
      <c r="BM25" s="16"/>
      <c r="BN25" s="16"/>
      <c r="BO25" s="16"/>
      <c r="BP25" s="16"/>
      <c r="BQ25" s="16"/>
      <c r="BR25" s="16"/>
      <c r="BS25" s="16"/>
      <c r="BT25" s="16"/>
      <c r="BU25" s="16"/>
      <c r="BV25" s="16"/>
      <c r="BW25" s="16"/>
      <c r="BX25" s="16"/>
      <c r="BY25" s="16"/>
      <c r="BZ25" s="16"/>
      <c r="CA25" s="16" t="n">
        <v>5200.0</v>
      </c>
      <c r="CB25" s="16"/>
      <c r="CC25" s="16" t="n">
        <v>5200.0</v>
      </c>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7" t="inlineStr">
        <is>
          <t>221</t>
        </is>
      </c>
      <c r="B26" s="116"/>
      <c r="C26" s="116"/>
      <c r="D26" s="20" t="inlineStr">
        <is>
          <t>住房保障支出</t>
        </is>
      </c>
      <c r="E26" s="16" t="n">
        <v>8538384.24</v>
      </c>
      <c r="F26" s="16" t="n">
        <v>139314.24</v>
      </c>
      <c r="G26" s="16"/>
      <c r="H26" s="16"/>
      <c r="I26" s="16"/>
      <c r="J26" s="16"/>
      <c r="K26" s="16"/>
      <c r="L26" s="16"/>
      <c r="M26" s="16"/>
      <c r="N26" s="16"/>
      <c r="O26" s="16"/>
      <c r="P26" s="16"/>
      <c r="Q26" s="16" t="n">
        <v>139314.24</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t="n">
        <v>8399070.0</v>
      </c>
      <c r="AW26" s="16"/>
      <c r="AX26" s="16"/>
      <c r="AY26" s="16"/>
      <c r="AZ26" s="16"/>
      <c r="BA26" s="16"/>
      <c r="BB26" s="16"/>
      <c r="BC26" s="16"/>
      <c r="BD26" s="16"/>
      <c r="BE26" s="16"/>
      <c r="BF26" s="16"/>
      <c r="BG26" s="16"/>
      <c r="BH26" s="16" t="n">
        <v>8399070.0</v>
      </c>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7" t="inlineStr">
        <is>
          <t>22101</t>
        </is>
      </c>
      <c r="B27" s="116"/>
      <c r="C27" s="116"/>
      <c r="D27" s="20" t="inlineStr">
        <is>
          <t>保障性安居工程支出</t>
        </is>
      </c>
      <c r="E27" s="16" t="n">
        <v>8399070.0</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t="n">
        <v>8399070.0</v>
      </c>
      <c r="AW27" s="16"/>
      <c r="AX27" s="16"/>
      <c r="AY27" s="16"/>
      <c r="AZ27" s="16"/>
      <c r="BA27" s="16"/>
      <c r="BB27" s="16"/>
      <c r="BC27" s="16"/>
      <c r="BD27" s="16"/>
      <c r="BE27" s="16"/>
      <c r="BF27" s="16"/>
      <c r="BG27" s="16"/>
      <c r="BH27" s="16" t="n">
        <v>8399070.0</v>
      </c>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7" t="inlineStr">
        <is>
          <t>2210107</t>
        </is>
      </c>
      <c r="B28" s="116"/>
      <c r="C28" s="116"/>
      <c r="D28" s="20" t="inlineStr">
        <is>
          <t>保障性住房租金补贴</t>
        </is>
      </c>
      <c r="E28" s="16" t="n">
        <v>2860562.0</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t="n">
        <v>2860562.0</v>
      </c>
      <c r="AW28" s="16"/>
      <c r="AX28" s="16"/>
      <c r="AY28" s="16"/>
      <c r="AZ28" s="16"/>
      <c r="BA28" s="16"/>
      <c r="BB28" s="16"/>
      <c r="BC28" s="16"/>
      <c r="BD28" s="16"/>
      <c r="BE28" s="16"/>
      <c r="BF28" s="16"/>
      <c r="BG28" s="16"/>
      <c r="BH28" s="16" t="n">
        <v>2860562.0</v>
      </c>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7" t="inlineStr">
        <is>
          <t>2210110</t>
        </is>
      </c>
      <c r="B29" s="116"/>
      <c r="C29" s="116"/>
      <c r="D29" s="20" t="inlineStr">
        <is>
          <t>保障性租赁住房</t>
        </is>
      </c>
      <c r="E29" s="16" t="n">
        <v>5538508.0</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t="n">
        <v>5538508.0</v>
      </c>
      <c r="AW29" s="16"/>
      <c r="AX29" s="16"/>
      <c r="AY29" s="16"/>
      <c r="AZ29" s="16"/>
      <c r="BA29" s="16"/>
      <c r="BB29" s="16"/>
      <c r="BC29" s="16"/>
      <c r="BD29" s="16"/>
      <c r="BE29" s="16"/>
      <c r="BF29" s="16"/>
      <c r="BG29" s="16"/>
      <c r="BH29" s="16" t="n">
        <v>5538508.0</v>
      </c>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7" t="inlineStr">
        <is>
          <t>22102</t>
        </is>
      </c>
      <c r="B30" s="116"/>
      <c r="C30" s="116"/>
      <c r="D30" s="20" t="inlineStr">
        <is>
          <t>住房改革支出</t>
        </is>
      </c>
      <c r="E30" s="16" t="n">
        <v>139314.24</v>
      </c>
      <c r="F30" s="16" t="n">
        <v>139314.24</v>
      </c>
      <c r="G30" s="16"/>
      <c r="H30" s="16"/>
      <c r="I30" s="16"/>
      <c r="J30" s="16"/>
      <c r="K30" s="16"/>
      <c r="L30" s="16"/>
      <c r="M30" s="16"/>
      <c r="N30" s="16"/>
      <c r="O30" s="16"/>
      <c r="P30" s="16"/>
      <c r="Q30" s="16" t="n">
        <v>139314.24</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27" t="inlineStr">
        <is>
          <t>2210201</t>
        </is>
      </c>
      <c r="B31" s="116"/>
      <c r="C31" s="116"/>
      <c r="D31" s="20" t="inlineStr">
        <is>
          <t>住房公积金</t>
        </is>
      </c>
      <c r="E31" s="16" t="n">
        <v>139314.24</v>
      </c>
      <c r="F31" s="16" t="n">
        <v>139314.24</v>
      </c>
      <c r="G31" s="16"/>
      <c r="H31" s="16"/>
      <c r="I31" s="16"/>
      <c r="J31" s="16"/>
      <c r="K31" s="16"/>
      <c r="L31" s="16"/>
      <c r="M31" s="16"/>
      <c r="N31" s="16"/>
      <c r="O31" s="16"/>
      <c r="P31" s="16"/>
      <c r="Q31" s="16" t="n">
        <v>139314.24</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8"/>
    </row>
    <row r="32" customHeight="true" ht="15.0">
      <c r="A32" s="164" t="inlineStr">
        <is>
          <t>注：本表为自动生成表。</t>
        </is>
      </c>
      <c r="B32" s="156"/>
      <c r="C32" s="156"/>
      <c r="D32" s="156"/>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row>
  </sheetData>
  <mergeCells count="153">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2:D3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2497419.41</v>
      </c>
      <c r="F6" s="16" t="n">
        <v>1912740.53</v>
      </c>
      <c r="G6" s="16" t="n">
        <v>635745.98</v>
      </c>
      <c r="H6" s="16" t="n">
        <v>360.0</v>
      </c>
      <c r="I6" s="16" t="n">
        <v>392053.0</v>
      </c>
      <c r="J6" s="16" t="n">
        <v>58260.0</v>
      </c>
      <c r="K6" s="16" t="n">
        <v>346308.0</v>
      </c>
      <c r="L6" s="16" t="n">
        <v>216725.76</v>
      </c>
      <c r="M6" s="16"/>
      <c r="N6" s="16" t="n">
        <v>88319.8</v>
      </c>
      <c r="O6" s="16"/>
      <c r="P6" s="16" t="n">
        <v>24412.99</v>
      </c>
      <c r="Q6" s="16" t="n">
        <v>150555.0</v>
      </c>
      <c r="R6" s="16"/>
      <c r="S6" s="16"/>
      <c r="T6" s="16" t="n">
        <v>196432.88</v>
      </c>
      <c r="U6" s="16" t="n">
        <v>18953.5</v>
      </c>
      <c r="V6" s="16" t="n">
        <v>12163.0</v>
      </c>
      <c r="W6" s="16" t="n">
        <v>3.5</v>
      </c>
      <c r="X6" s="16"/>
      <c r="Y6" s="16" t="n">
        <v>10000.0</v>
      </c>
      <c r="Z6" s="16" t="n">
        <v>13000.0</v>
      </c>
      <c r="AA6" s="16" t="n">
        <v>6747.23</v>
      </c>
      <c r="AB6" s="16"/>
      <c r="AC6" s="16" t="n">
        <v>17600.0</v>
      </c>
      <c r="AD6" s="16"/>
      <c r="AE6" s="16"/>
      <c r="AF6" s="16"/>
      <c r="AG6" s="16"/>
      <c r="AH6" s="16"/>
      <c r="AI6" s="16" t="n">
        <v>3080.0</v>
      </c>
      <c r="AJ6" s="16"/>
      <c r="AK6" s="16"/>
      <c r="AL6" s="16"/>
      <c r="AM6" s="16"/>
      <c r="AN6" s="16"/>
      <c r="AO6" s="16"/>
      <c r="AP6" s="16" t="n">
        <v>32085.65</v>
      </c>
      <c r="AQ6" s="16"/>
      <c r="AR6" s="16"/>
      <c r="AS6" s="16" t="n">
        <v>82800.0</v>
      </c>
      <c r="AT6" s="16"/>
      <c r="AU6" s="16"/>
      <c r="AV6" s="16" t="n">
        <v>388246.0</v>
      </c>
      <c r="AW6" s="16"/>
      <c r="AX6" s="16" t="n">
        <v>388246.0</v>
      </c>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7" t="inlineStr">
        <is>
          <t>206</t>
        </is>
      </c>
      <c r="B7" s="116"/>
      <c r="C7" s="116"/>
      <c r="D7" s="20" t="inlineStr">
        <is>
          <t>科学技术支出</t>
        </is>
      </c>
      <c r="E7" s="16" t="n">
        <v>3000.0</v>
      </c>
      <c r="F7" s="16" t="n">
        <v>3000.0</v>
      </c>
      <c r="G7" s="16"/>
      <c r="H7" s="16"/>
      <c r="I7" s="16" t="n">
        <v>3000.0</v>
      </c>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7" t="inlineStr">
        <is>
          <t>20699</t>
        </is>
      </c>
      <c r="B8" s="116"/>
      <c r="C8" s="116"/>
      <c r="D8" s="20" t="inlineStr">
        <is>
          <t>其他科学技术支出</t>
        </is>
      </c>
      <c r="E8" s="16" t="n">
        <v>3000.0</v>
      </c>
      <c r="F8" s="16" t="n">
        <v>3000.0</v>
      </c>
      <c r="G8" s="16"/>
      <c r="H8" s="16"/>
      <c r="I8" s="16" t="n">
        <v>3000.0</v>
      </c>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2069999</t>
        </is>
      </c>
      <c r="B9" s="116"/>
      <c r="C9" s="116"/>
      <c r="D9" s="20" t="inlineStr">
        <is>
          <t>其他科学技术支出</t>
        </is>
      </c>
      <c r="E9" s="16" t="n">
        <v>3000.0</v>
      </c>
      <c r="F9" s="16" t="n">
        <v>3000.0</v>
      </c>
      <c r="G9" s="16"/>
      <c r="H9" s="16"/>
      <c r="I9" s="16" t="n">
        <v>3000.0</v>
      </c>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7" t="inlineStr">
        <is>
          <t>208</t>
        </is>
      </c>
      <c r="B10" s="116"/>
      <c r="C10" s="116"/>
      <c r="D10" s="20" t="inlineStr">
        <is>
          <t>社会保障和就业支出</t>
        </is>
      </c>
      <c r="E10" s="16" t="n">
        <v>588343.42</v>
      </c>
      <c r="F10" s="16" t="n">
        <v>200097.42</v>
      </c>
      <c r="G10" s="16"/>
      <c r="H10" s="16"/>
      <c r="I10" s="16"/>
      <c r="J10" s="16"/>
      <c r="K10" s="16"/>
      <c r="L10" s="16" t="n">
        <v>185752.32</v>
      </c>
      <c r="M10" s="16"/>
      <c r="N10" s="16" t="n">
        <v>768.27</v>
      </c>
      <c r="O10" s="16"/>
      <c r="P10" s="16" t="n">
        <v>13576.83</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388246.0</v>
      </c>
      <c r="AW10" s="16"/>
      <c r="AX10" s="16" t="n">
        <v>388246.0</v>
      </c>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7" t="inlineStr">
        <is>
          <t>20805</t>
        </is>
      </c>
      <c r="B11" s="116"/>
      <c r="C11" s="116"/>
      <c r="D11" s="20" t="inlineStr">
        <is>
          <t>行政事业单位养老支出</t>
        </is>
      </c>
      <c r="E11" s="16" t="n">
        <v>573998.32</v>
      </c>
      <c r="F11" s="16" t="n">
        <v>185752.32</v>
      </c>
      <c r="G11" s="16"/>
      <c r="H11" s="16"/>
      <c r="I11" s="16"/>
      <c r="J11" s="16"/>
      <c r="K11" s="16"/>
      <c r="L11" s="16" t="n">
        <v>185752.32</v>
      </c>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388246.0</v>
      </c>
      <c r="AW11" s="16"/>
      <c r="AX11" s="16" t="n">
        <v>388246.0</v>
      </c>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7" t="inlineStr">
        <is>
          <t>2080502</t>
        </is>
      </c>
      <c r="B12" s="116"/>
      <c r="C12" s="116"/>
      <c r="D12" s="20" t="inlineStr">
        <is>
          <t>事业单位离退休</t>
        </is>
      </c>
      <c r="E12" s="16" t="n">
        <v>388246.0</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t="n">
        <v>388246.0</v>
      </c>
      <c r="AW12" s="16"/>
      <c r="AX12" s="16" t="n">
        <v>388246.0</v>
      </c>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2080505</t>
        </is>
      </c>
      <c r="B13" s="116"/>
      <c r="C13" s="116"/>
      <c r="D13" s="20" t="inlineStr">
        <is>
          <t>机关事业单位基本养老保险缴费支出</t>
        </is>
      </c>
      <c r="E13" s="16" t="n">
        <v>185752.32</v>
      </c>
      <c r="F13" s="16" t="n">
        <v>185752.32</v>
      </c>
      <c r="G13" s="16"/>
      <c r="H13" s="16"/>
      <c r="I13" s="16"/>
      <c r="J13" s="16"/>
      <c r="K13" s="16"/>
      <c r="L13" s="16" t="n">
        <v>185752.32</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7" t="inlineStr">
        <is>
          <t>20811</t>
        </is>
      </c>
      <c r="B14" s="116"/>
      <c r="C14" s="116"/>
      <c r="D14" s="20" t="inlineStr">
        <is>
          <t>残疾人事业</t>
        </is>
      </c>
      <c r="E14" s="16" t="n">
        <v>8607.06</v>
      </c>
      <c r="F14" s="16" t="n">
        <v>8607.06</v>
      </c>
      <c r="G14" s="16"/>
      <c r="H14" s="16"/>
      <c r="I14" s="16"/>
      <c r="J14" s="16"/>
      <c r="K14" s="16"/>
      <c r="L14" s="16"/>
      <c r="M14" s="16"/>
      <c r="N14" s="16"/>
      <c r="O14" s="16"/>
      <c r="P14" s="16" t="n">
        <v>8607.06</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7" t="inlineStr">
        <is>
          <t>2081199</t>
        </is>
      </c>
      <c r="B15" s="116"/>
      <c r="C15" s="116"/>
      <c r="D15" s="20" t="inlineStr">
        <is>
          <t>其他残疾人事业支出</t>
        </is>
      </c>
      <c r="E15" s="16" t="n">
        <v>8607.06</v>
      </c>
      <c r="F15" s="16" t="n">
        <v>8607.06</v>
      </c>
      <c r="G15" s="16"/>
      <c r="H15" s="16"/>
      <c r="I15" s="16"/>
      <c r="J15" s="16"/>
      <c r="K15" s="16"/>
      <c r="L15" s="16"/>
      <c r="M15" s="16"/>
      <c r="N15" s="16"/>
      <c r="O15" s="16"/>
      <c r="P15" s="16" t="n">
        <v>8607.06</v>
      </c>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20899</t>
        </is>
      </c>
      <c r="B16" s="116"/>
      <c r="C16" s="116"/>
      <c r="D16" s="20" t="inlineStr">
        <is>
          <t>其他社会保障和就业支出</t>
        </is>
      </c>
      <c r="E16" s="16" t="n">
        <v>5738.04</v>
      </c>
      <c r="F16" s="16" t="n">
        <v>5738.04</v>
      </c>
      <c r="G16" s="16"/>
      <c r="H16" s="16"/>
      <c r="I16" s="16"/>
      <c r="J16" s="16"/>
      <c r="K16" s="16"/>
      <c r="L16" s="16"/>
      <c r="M16" s="16"/>
      <c r="N16" s="16" t="n">
        <v>768.27</v>
      </c>
      <c r="O16" s="16"/>
      <c r="P16" s="16" t="n">
        <v>4969.77</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7" t="inlineStr">
        <is>
          <t>2089999</t>
        </is>
      </c>
      <c r="B17" s="116"/>
      <c r="C17" s="116"/>
      <c r="D17" s="20" t="inlineStr">
        <is>
          <t>其他社会保障和就业支出</t>
        </is>
      </c>
      <c r="E17" s="16" t="n">
        <v>5738.04</v>
      </c>
      <c r="F17" s="16" t="n">
        <v>5738.04</v>
      </c>
      <c r="G17" s="16"/>
      <c r="H17" s="16"/>
      <c r="I17" s="16"/>
      <c r="J17" s="16"/>
      <c r="K17" s="16"/>
      <c r="L17" s="16"/>
      <c r="M17" s="16"/>
      <c r="N17" s="16" t="n">
        <v>768.27</v>
      </c>
      <c r="O17" s="16"/>
      <c r="P17" s="16" t="n">
        <v>4969.77</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210</t>
        </is>
      </c>
      <c r="B18" s="116"/>
      <c r="C18" s="116"/>
      <c r="D18" s="20" t="inlineStr">
        <is>
          <t>卫生健康支出</t>
        </is>
      </c>
      <c r="E18" s="16" t="n">
        <v>76039.98</v>
      </c>
      <c r="F18" s="16" t="n">
        <v>76039.98</v>
      </c>
      <c r="G18" s="16"/>
      <c r="H18" s="16"/>
      <c r="I18" s="16"/>
      <c r="J18" s="16"/>
      <c r="K18" s="16"/>
      <c r="L18" s="16"/>
      <c r="M18" s="16"/>
      <c r="N18" s="16" t="n">
        <v>76039.98</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7" t="inlineStr">
        <is>
          <t>21011</t>
        </is>
      </c>
      <c r="B19" s="116"/>
      <c r="C19" s="116"/>
      <c r="D19" s="20" t="inlineStr">
        <is>
          <t>行政事业单位医疗</t>
        </is>
      </c>
      <c r="E19" s="16" t="n">
        <v>76039.98</v>
      </c>
      <c r="F19" s="16" t="n">
        <v>76039.98</v>
      </c>
      <c r="G19" s="16"/>
      <c r="H19" s="16"/>
      <c r="I19" s="16"/>
      <c r="J19" s="16"/>
      <c r="K19" s="16"/>
      <c r="L19" s="16"/>
      <c r="M19" s="16"/>
      <c r="N19" s="16" t="n">
        <v>76039.98</v>
      </c>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7" t="inlineStr">
        <is>
          <t>2101102</t>
        </is>
      </c>
      <c r="B20" s="116"/>
      <c r="C20" s="116"/>
      <c r="D20" s="20" t="inlineStr">
        <is>
          <t>事业单位医疗</t>
        </is>
      </c>
      <c r="E20" s="16" t="n">
        <v>76039.98</v>
      </c>
      <c r="F20" s="16" t="n">
        <v>76039.98</v>
      </c>
      <c r="G20" s="16"/>
      <c r="H20" s="16"/>
      <c r="I20" s="16"/>
      <c r="J20" s="16"/>
      <c r="K20" s="16"/>
      <c r="L20" s="16"/>
      <c r="M20" s="16"/>
      <c r="N20" s="16" t="n">
        <v>76039.98</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c r="CB20" s="16"/>
      <c r="CC20" s="16"/>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7" t="inlineStr">
        <is>
          <t>212</t>
        </is>
      </c>
      <c r="B21" s="116"/>
      <c r="C21" s="116"/>
      <c r="D21" s="20" t="inlineStr">
        <is>
          <t>城乡社区支出</t>
        </is>
      </c>
      <c r="E21" s="16" t="n">
        <v>1690721.77</v>
      </c>
      <c r="F21" s="16" t="n">
        <v>1494288.89</v>
      </c>
      <c r="G21" s="16" t="n">
        <v>635745.98</v>
      </c>
      <c r="H21" s="16" t="n">
        <v>360.0</v>
      </c>
      <c r="I21" s="16" t="n">
        <v>389053.0</v>
      </c>
      <c r="J21" s="16" t="n">
        <v>58260.0</v>
      </c>
      <c r="K21" s="16" t="n">
        <v>346308.0</v>
      </c>
      <c r="L21" s="16" t="n">
        <v>30973.44</v>
      </c>
      <c r="M21" s="16"/>
      <c r="N21" s="16" t="n">
        <v>11511.55</v>
      </c>
      <c r="O21" s="16"/>
      <c r="P21" s="16" t="n">
        <v>10836.16</v>
      </c>
      <c r="Q21" s="16" t="n">
        <v>11240.76</v>
      </c>
      <c r="R21" s="16"/>
      <c r="S21" s="16"/>
      <c r="T21" s="16" t="n">
        <v>196432.88</v>
      </c>
      <c r="U21" s="16" t="n">
        <v>18953.5</v>
      </c>
      <c r="V21" s="16" t="n">
        <v>12163.0</v>
      </c>
      <c r="W21" s="16" t="n">
        <v>3.5</v>
      </c>
      <c r="X21" s="16"/>
      <c r="Y21" s="16" t="n">
        <v>10000.0</v>
      </c>
      <c r="Z21" s="16" t="n">
        <v>13000.0</v>
      </c>
      <c r="AA21" s="16" t="n">
        <v>6747.23</v>
      </c>
      <c r="AB21" s="16"/>
      <c r="AC21" s="16" t="n">
        <v>17600.0</v>
      </c>
      <c r="AD21" s="16"/>
      <c r="AE21" s="16"/>
      <c r="AF21" s="16"/>
      <c r="AG21" s="16"/>
      <c r="AH21" s="16"/>
      <c r="AI21" s="16" t="n">
        <v>3080.0</v>
      </c>
      <c r="AJ21" s="16"/>
      <c r="AK21" s="16"/>
      <c r="AL21" s="16"/>
      <c r="AM21" s="16"/>
      <c r="AN21" s="16"/>
      <c r="AO21" s="16"/>
      <c r="AP21" s="16" t="n">
        <v>32085.65</v>
      </c>
      <c r="AQ21" s="16"/>
      <c r="AR21" s="16"/>
      <c r="AS21" s="16" t="n">
        <v>82800.0</v>
      </c>
      <c r="AT21" s="16"/>
      <c r="AU21" s="16"/>
      <c r="AV21" s="16"/>
      <c r="AW21" s="16"/>
      <c r="AX21" s="16"/>
      <c r="AY21" s="16"/>
      <c r="AZ21" s="16"/>
      <c r="BA21" s="16"/>
      <c r="BB21" s="16"/>
      <c r="BC21" s="16"/>
      <c r="BD21" s="16"/>
      <c r="BE21" s="16"/>
      <c r="BF21" s="16"/>
      <c r="BG21" s="16"/>
      <c r="BH21" s="16"/>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c r="CB21" s="16"/>
      <c r="CC21" s="16"/>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7" t="inlineStr">
        <is>
          <t>21201</t>
        </is>
      </c>
      <c r="B22" s="116"/>
      <c r="C22" s="116"/>
      <c r="D22" s="20" t="inlineStr">
        <is>
          <t>城乡社区管理事务</t>
        </is>
      </c>
      <c r="E22" s="16" t="n">
        <v>194361.44</v>
      </c>
      <c r="F22" s="16" t="n">
        <v>4814.21</v>
      </c>
      <c r="G22" s="16"/>
      <c r="H22" s="16"/>
      <c r="I22" s="16" t="n">
        <v>4424.21</v>
      </c>
      <c r="J22" s="16"/>
      <c r="K22" s="16"/>
      <c r="L22" s="16"/>
      <c r="M22" s="16"/>
      <c r="N22" s="16"/>
      <c r="O22" s="16"/>
      <c r="P22" s="16" t="n">
        <v>390.0</v>
      </c>
      <c r="Q22" s="16"/>
      <c r="R22" s="16"/>
      <c r="S22" s="16"/>
      <c r="T22" s="16" t="n">
        <v>189547.23</v>
      </c>
      <c r="U22" s="16" t="n">
        <v>18953.5</v>
      </c>
      <c r="V22" s="16" t="n">
        <v>12163.0</v>
      </c>
      <c r="W22" s="16" t="n">
        <v>3.5</v>
      </c>
      <c r="X22" s="16"/>
      <c r="Y22" s="16" t="n">
        <v>10000.0</v>
      </c>
      <c r="Z22" s="16" t="n">
        <v>13000.0</v>
      </c>
      <c r="AA22" s="16" t="n">
        <v>6747.23</v>
      </c>
      <c r="AB22" s="16"/>
      <c r="AC22" s="16" t="n">
        <v>17600.0</v>
      </c>
      <c r="AD22" s="16"/>
      <c r="AE22" s="16"/>
      <c r="AF22" s="16"/>
      <c r="AG22" s="16"/>
      <c r="AH22" s="16"/>
      <c r="AI22" s="16" t="n">
        <v>3080.0</v>
      </c>
      <c r="AJ22" s="16"/>
      <c r="AK22" s="16"/>
      <c r="AL22" s="16"/>
      <c r="AM22" s="16"/>
      <c r="AN22" s="16"/>
      <c r="AO22" s="16"/>
      <c r="AP22" s="16" t="n">
        <v>25200.0</v>
      </c>
      <c r="AQ22" s="16"/>
      <c r="AR22" s="16"/>
      <c r="AS22" s="16" t="n">
        <v>82800.0</v>
      </c>
      <c r="AT22" s="16"/>
      <c r="AU22" s="16"/>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7" t="inlineStr">
        <is>
          <t>2120199</t>
        </is>
      </c>
      <c r="B23" s="116"/>
      <c r="C23" s="116"/>
      <c r="D23" s="20" t="inlineStr">
        <is>
          <t>其他城乡社区管理事务支出</t>
        </is>
      </c>
      <c r="E23" s="16" t="n">
        <v>194361.44</v>
      </c>
      <c r="F23" s="16" t="n">
        <v>4814.21</v>
      </c>
      <c r="G23" s="16"/>
      <c r="H23" s="16"/>
      <c r="I23" s="16" t="n">
        <v>4424.21</v>
      </c>
      <c r="J23" s="16"/>
      <c r="K23" s="16"/>
      <c r="L23" s="16"/>
      <c r="M23" s="16"/>
      <c r="N23" s="16"/>
      <c r="O23" s="16"/>
      <c r="P23" s="16" t="n">
        <v>390.0</v>
      </c>
      <c r="Q23" s="16"/>
      <c r="R23" s="16"/>
      <c r="S23" s="16"/>
      <c r="T23" s="16" t="n">
        <v>189547.23</v>
      </c>
      <c r="U23" s="16" t="n">
        <v>18953.5</v>
      </c>
      <c r="V23" s="16" t="n">
        <v>12163.0</v>
      </c>
      <c r="W23" s="16" t="n">
        <v>3.5</v>
      </c>
      <c r="X23" s="16"/>
      <c r="Y23" s="16" t="n">
        <v>10000.0</v>
      </c>
      <c r="Z23" s="16" t="n">
        <v>13000.0</v>
      </c>
      <c r="AA23" s="16" t="n">
        <v>6747.23</v>
      </c>
      <c r="AB23" s="16"/>
      <c r="AC23" s="16" t="n">
        <v>17600.0</v>
      </c>
      <c r="AD23" s="16"/>
      <c r="AE23" s="16"/>
      <c r="AF23" s="16"/>
      <c r="AG23" s="16"/>
      <c r="AH23" s="16"/>
      <c r="AI23" s="16" t="n">
        <v>3080.0</v>
      </c>
      <c r="AJ23" s="16"/>
      <c r="AK23" s="16"/>
      <c r="AL23" s="16"/>
      <c r="AM23" s="16"/>
      <c r="AN23" s="16"/>
      <c r="AO23" s="16"/>
      <c r="AP23" s="16" t="n">
        <v>25200.0</v>
      </c>
      <c r="AQ23" s="16"/>
      <c r="AR23" s="16"/>
      <c r="AS23" s="16" t="n">
        <v>82800.0</v>
      </c>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7" t="inlineStr">
        <is>
          <t>21299</t>
        </is>
      </c>
      <c r="B24" s="116"/>
      <c r="C24" s="116"/>
      <c r="D24" s="20" t="inlineStr">
        <is>
          <t>其他城乡社区支出</t>
        </is>
      </c>
      <c r="E24" s="16" t="n">
        <v>1496360.33</v>
      </c>
      <c r="F24" s="16" t="n">
        <v>1489474.68</v>
      </c>
      <c r="G24" s="16" t="n">
        <v>635745.98</v>
      </c>
      <c r="H24" s="16" t="n">
        <v>360.0</v>
      </c>
      <c r="I24" s="16" t="n">
        <v>384628.79</v>
      </c>
      <c r="J24" s="16" t="n">
        <v>58260.0</v>
      </c>
      <c r="K24" s="16" t="n">
        <v>346308.0</v>
      </c>
      <c r="L24" s="16" t="n">
        <v>30973.44</v>
      </c>
      <c r="M24" s="16"/>
      <c r="N24" s="16" t="n">
        <v>11511.55</v>
      </c>
      <c r="O24" s="16"/>
      <c r="P24" s="16" t="n">
        <v>10446.16</v>
      </c>
      <c r="Q24" s="16" t="n">
        <v>11240.76</v>
      </c>
      <c r="R24" s="16"/>
      <c r="S24" s="16"/>
      <c r="T24" s="16" t="n">
        <v>6885.65</v>
      </c>
      <c r="U24" s="16"/>
      <c r="V24" s="16"/>
      <c r="W24" s="16"/>
      <c r="X24" s="16"/>
      <c r="Y24" s="16"/>
      <c r="Z24" s="16"/>
      <c r="AA24" s="16"/>
      <c r="AB24" s="16"/>
      <c r="AC24" s="16"/>
      <c r="AD24" s="16"/>
      <c r="AE24" s="16"/>
      <c r="AF24" s="16"/>
      <c r="AG24" s="16"/>
      <c r="AH24" s="16"/>
      <c r="AI24" s="16"/>
      <c r="AJ24" s="16"/>
      <c r="AK24" s="16"/>
      <c r="AL24" s="16"/>
      <c r="AM24" s="16"/>
      <c r="AN24" s="16"/>
      <c r="AO24" s="16"/>
      <c r="AP24" s="16" t="n">
        <v>6885.65</v>
      </c>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7" t="inlineStr">
        <is>
          <t>2129999</t>
        </is>
      </c>
      <c r="B25" s="116"/>
      <c r="C25" s="116"/>
      <c r="D25" s="20" t="inlineStr">
        <is>
          <t>其他城乡社区支出</t>
        </is>
      </c>
      <c r="E25" s="16" t="n">
        <v>1496360.33</v>
      </c>
      <c r="F25" s="16" t="n">
        <v>1489474.68</v>
      </c>
      <c r="G25" s="16" t="n">
        <v>635745.98</v>
      </c>
      <c r="H25" s="16" t="n">
        <v>360.0</v>
      </c>
      <c r="I25" s="16" t="n">
        <v>384628.79</v>
      </c>
      <c r="J25" s="16" t="n">
        <v>58260.0</v>
      </c>
      <c r="K25" s="16" t="n">
        <v>346308.0</v>
      </c>
      <c r="L25" s="16" t="n">
        <v>30973.44</v>
      </c>
      <c r="M25" s="16"/>
      <c r="N25" s="16" t="n">
        <v>11511.55</v>
      </c>
      <c r="O25" s="16"/>
      <c r="P25" s="16" t="n">
        <v>10446.16</v>
      </c>
      <c r="Q25" s="16" t="n">
        <v>11240.76</v>
      </c>
      <c r="R25" s="16"/>
      <c r="S25" s="16"/>
      <c r="T25" s="16" t="n">
        <v>6885.65</v>
      </c>
      <c r="U25" s="16"/>
      <c r="V25" s="16"/>
      <c r="W25" s="16"/>
      <c r="X25" s="16"/>
      <c r="Y25" s="16"/>
      <c r="Z25" s="16"/>
      <c r="AA25" s="16"/>
      <c r="AB25" s="16"/>
      <c r="AC25" s="16"/>
      <c r="AD25" s="16"/>
      <c r="AE25" s="16"/>
      <c r="AF25" s="16"/>
      <c r="AG25" s="16"/>
      <c r="AH25" s="16"/>
      <c r="AI25" s="16"/>
      <c r="AJ25" s="16"/>
      <c r="AK25" s="16"/>
      <c r="AL25" s="16"/>
      <c r="AM25" s="16"/>
      <c r="AN25" s="16"/>
      <c r="AO25" s="16"/>
      <c r="AP25" s="16" t="n">
        <v>6885.65</v>
      </c>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9" t="inlineStr">
        <is>
          <t>一</t>
        </is>
      </c>
      <c r="BO25" s="19" t="inlineStr">
        <is>
          <t>一</t>
        </is>
      </c>
      <c r="BP25" s="19" t="inlineStr">
        <is>
          <t>一</t>
        </is>
      </c>
      <c r="BQ25" s="19" t="inlineStr">
        <is>
          <t>一</t>
        </is>
      </c>
      <c r="BR25" s="19" t="inlineStr">
        <is>
          <t>一</t>
        </is>
      </c>
      <c r="BS25" s="19" t="inlineStr">
        <is>
          <t>一</t>
        </is>
      </c>
      <c r="BT25" s="19" t="inlineStr">
        <is>
          <t>一</t>
        </is>
      </c>
      <c r="BU25" s="19" t="inlineStr">
        <is>
          <t>一</t>
        </is>
      </c>
      <c r="BV25" s="19" t="inlineStr">
        <is>
          <t>一</t>
        </is>
      </c>
      <c r="BW25" s="19" t="inlineStr">
        <is>
          <t>一</t>
        </is>
      </c>
      <c r="BX25" s="19" t="inlineStr">
        <is>
          <t>一</t>
        </is>
      </c>
      <c r="BY25" s="19" t="inlineStr">
        <is>
          <t>一</t>
        </is>
      </c>
      <c r="BZ25" s="19" t="inlineStr">
        <is>
          <t>一</t>
        </is>
      </c>
      <c r="CA25" s="16"/>
      <c r="CB25" s="16"/>
      <c r="CC25" s="16"/>
      <c r="CD25" s="16"/>
      <c r="CE25" s="16"/>
      <c r="CF25" s="16"/>
      <c r="CG25" s="16"/>
      <c r="CH25" s="16"/>
      <c r="CI25" s="16"/>
      <c r="CJ25" s="16"/>
      <c r="CK25" s="16"/>
      <c r="CL25" s="16"/>
      <c r="CM25" s="16"/>
      <c r="CN25" s="16"/>
      <c r="CO25" s="16"/>
      <c r="CP25" s="16"/>
      <c r="CQ25" s="16"/>
      <c r="CR25" s="19" t="inlineStr">
        <is>
          <t>一</t>
        </is>
      </c>
      <c r="CS25" s="19" t="inlineStr">
        <is>
          <t>一</t>
        </is>
      </c>
      <c r="CT25" s="19" t="inlineStr">
        <is>
          <t>一</t>
        </is>
      </c>
      <c r="CU25" s="16"/>
      <c r="CV25" s="16"/>
      <c r="CW25" s="16"/>
      <c r="CX25" s="16"/>
      <c r="CY25" s="16"/>
      <c r="CZ25" s="16"/>
      <c r="DA25" s="16"/>
      <c r="DB25" s="19" t="inlineStr">
        <is>
          <t>一</t>
        </is>
      </c>
      <c r="DC25" s="19" t="inlineStr">
        <is>
          <t>一</t>
        </is>
      </c>
      <c r="DD25" s="19" t="inlineStr">
        <is>
          <t>一</t>
        </is>
      </c>
      <c r="DE25" s="19" t="inlineStr">
        <is>
          <t>一</t>
        </is>
      </c>
      <c r="DF25" s="16"/>
      <c r="DG25" s="16"/>
      <c r="DH25" s="16"/>
      <c r="DI25" s="16"/>
      <c r="DJ25" s="16"/>
      <c r="DK25" s="18"/>
    </row>
    <row r="26" customHeight="true" ht="15.0">
      <c r="A26" s="127" t="inlineStr">
        <is>
          <t>221</t>
        </is>
      </c>
      <c r="B26" s="116"/>
      <c r="C26" s="116"/>
      <c r="D26" s="20" t="inlineStr">
        <is>
          <t>住房保障支出</t>
        </is>
      </c>
      <c r="E26" s="16" t="n">
        <v>139314.24</v>
      </c>
      <c r="F26" s="16" t="n">
        <v>139314.24</v>
      </c>
      <c r="G26" s="16"/>
      <c r="H26" s="16"/>
      <c r="I26" s="16"/>
      <c r="J26" s="16"/>
      <c r="K26" s="16"/>
      <c r="L26" s="16"/>
      <c r="M26" s="16"/>
      <c r="N26" s="16"/>
      <c r="O26" s="16"/>
      <c r="P26" s="16"/>
      <c r="Q26" s="16" t="n">
        <v>139314.24</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9" t="inlineStr">
        <is>
          <t>一</t>
        </is>
      </c>
      <c r="BO26" s="19" t="inlineStr">
        <is>
          <t>一</t>
        </is>
      </c>
      <c r="BP26" s="19" t="inlineStr">
        <is>
          <t>一</t>
        </is>
      </c>
      <c r="BQ26" s="19" t="inlineStr">
        <is>
          <t>一</t>
        </is>
      </c>
      <c r="BR26" s="19" t="inlineStr">
        <is>
          <t>一</t>
        </is>
      </c>
      <c r="BS26" s="19" t="inlineStr">
        <is>
          <t>一</t>
        </is>
      </c>
      <c r="BT26" s="19" t="inlineStr">
        <is>
          <t>一</t>
        </is>
      </c>
      <c r="BU26" s="19" t="inlineStr">
        <is>
          <t>一</t>
        </is>
      </c>
      <c r="BV26" s="19" t="inlineStr">
        <is>
          <t>一</t>
        </is>
      </c>
      <c r="BW26" s="19" t="inlineStr">
        <is>
          <t>一</t>
        </is>
      </c>
      <c r="BX26" s="19" t="inlineStr">
        <is>
          <t>一</t>
        </is>
      </c>
      <c r="BY26" s="19" t="inlineStr">
        <is>
          <t>一</t>
        </is>
      </c>
      <c r="BZ26" s="19" t="inlineStr">
        <is>
          <t>一</t>
        </is>
      </c>
      <c r="CA26" s="16"/>
      <c r="CB26" s="16"/>
      <c r="CC26" s="16"/>
      <c r="CD26" s="16"/>
      <c r="CE26" s="16"/>
      <c r="CF26" s="16"/>
      <c r="CG26" s="16"/>
      <c r="CH26" s="16"/>
      <c r="CI26" s="16"/>
      <c r="CJ26" s="16"/>
      <c r="CK26" s="16"/>
      <c r="CL26" s="16"/>
      <c r="CM26" s="16"/>
      <c r="CN26" s="16"/>
      <c r="CO26" s="16"/>
      <c r="CP26" s="16"/>
      <c r="CQ26" s="16"/>
      <c r="CR26" s="19" t="inlineStr">
        <is>
          <t>一</t>
        </is>
      </c>
      <c r="CS26" s="19" t="inlineStr">
        <is>
          <t>一</t>
        </is>
      </c>
      <c r="CT26" s="19" t="inlineStr">
        <is>
          <t>一</t>
        </is>
      </c>
      <c r="CU26" s="16"/>
      <c r="CV26" s="16"/>
      <c r="CW26" s="16"/>
      <c r="CX26" s="16"/>
      <c r="CY26" s="16"/>
      <c r="CZ26" s="16"/>
      <c r="DA26" s="16"/>
      <c r="DB26" s="19" t="inlineStr">
        <is>
          <t>一</t>
        </is>
      </c>
      <c r="DC26" s="19" t="inlineStr">
        <is>
          <t>一</t>
        </is>
      </c>
      <c r="DD26" s="19" t="inlineStr">
        <is>
          <t>一</t>
        </is>
      </c>
      <c r="DE26" s="19" t="inlineStr">
        <is>
          <t>一</t>
        </is>
      </c>
      <c r="DF26" s="16"/>
      <c r="DG26" s="16"/>
      <c r="DH26" s="16"/>
      <c r="DI26" s="16"/>
      <c r="DJ26" s="16"/>
      <c r="DK26" s="18"/>
    </row>
    <row r="27" customHeight="true" ht="15.0">
      <c r="A27" s="127" t="inlineStr">
        <is>
          <t>22102</t>
        </is>
      </c>
      <c r="B27" s="116"/>
      <c r="C27" s="116"/>
      <c r="D27" s="20" t="inlineStr">
        <is>
          <t>住房改革支出</t>
        </is>
      </c>
      <c r="E27" s="16" t="n">
        <v>139314.24</v>
      </c>
      <c r="F27" s="16" t="n">
        <v>139314.24</v>
      </c>
      <c r="G27" s="16"/>
      <c r="H27" s="16"/>
      <c r="I27" s="16"/>
      <c r="J27" s="16"/>
      <c r="K27" s="16"/>
      <c r="L27" s="16"/>
      <c r="M27" s="16"/>
      <c r="N27" s="16"/>
      <c r="O27" s="16"/>
      <c r="P27" s="16"/>
      <c r="Q27" s="16" t="n">
        <v>139314.24</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9" t="inlineStr">
        <is>
          <t>一</t>
        </is>
      </c>
      <c r="BO27" s="19" t="inlineStr">
        <is>
          <t>一</t>
        </is>
      </c>
      <c r="BP27" s="19" t="inlineStr">
        <is>
          <t>一</t>
        </is>
      </c>
      <c r="BQ27" s="19" t="inlineStr">
        <is>
          <t>一</t>
        </is>
      </c>
      <c r="BR27" s="19" t="inlineStr">
        <is>
          <t>一</t>
        </is>
      </c>
      <c r="BS27" s="19" t="inlineStr">
        <is>
          <t>一</t>
        </is>
      </c>
      <c r="BT27" s="19" t="inlineStr">
        <is>
          <t>一</t>
        </is>
      </c>
      <c r="BU27" s="19" t="inlineStr">
        <is>
          <t>一</t>
        </is>
      </c>
      <c r="BV27" s="19" t="inlineStr">
        <is>
          <t>一</t>
        </is>
      </c>
      <c r="BW27" s="19" t="inlineStr">
        <is>
          <t>一</t>
        </is>
      </c>
      <c r="BX27" s="19" t="inlineStr">
        <is>
          <t>一</t>
        </is>
      </c>
      <c r="BY27" s="19" t="inlineStr">
        <is>
          <t>一</t>
        </is>
      </c>
      <c r="BZ27" s="19" t="inlineStr">
        <is>
          <t>一</t>
        </is>
      </c>
      <c r="CA27" s="16"/>
      <c r="CB27" s="16"/>
      <c r="CC27" s="16"/>
      <c r="CD27" s="16"/>
      <c r="CE27" s="16"/>
      <c r="CF27" s="16"/>
      <c r="CG27" s="16"/>
      <c r="CH27" s="16"/>
      <c r="CI27" s="16"/>
      <c r="CJ27" s="16"/>
      <c r="CK27" s="16"/>
      <c r="CL27" s="16"/>
      <c r="CM27" s="16"/>
      <c r="CN27" s="16"/>
      <c r="CO27" s="16"/>
      <c r="CP27" s="16"/>
      <c r="CQ27" s="16"/>
      <c r="CR27" s="19" t="inlineStr">
        <is>
          <t>一</t>
        </is>
      </c>
      <c r="CS27" s="19" t="inlineStr">
        <is>
          <t>一</t>
        </is>
      </c>
      <c r="CT27" s="19" t="inlineStr">
        <is>
          <t>一</t>
        </is>
      </c>
      <c r="CU27" s="16"/>
      <c r="CV27" s="16"/>
      <c r="CW27" s="16"/>
      <c r="CX27" s="16"/>
      <c r="CY27" s="16"/>
      <c r="CZ27" s="16"/>
      <c r="DA27" s="16"/>
      <c r="DB27" s="19" t="inlineStr">
        <is>
          <t>一</t>
        </is>
      </c>
      <c r="DC27" s="19" t="inlineStr">
        <is>
          <t>一</t>
        </is>
      </c>
      <c r="DD27" s="19" t="inlineStr">
        <is>
          <t>一</t>
        </is>
      </c>
      <c r="DE27" s="19" t="inlineStr">
        <is>
          <t>一</t>
        </is>
      </c>
      <c r="DF27" s="16"/>
      <c r="DG27" s="16"/>
      <c r="DH27" s="16"/>
      <c r="DI27" s="16"/>
      <c r="DJ27" s="16"/>
      <c r="DK27" s="18"/>
    </row>
    <row r="28" customHeight="true" ht="15.0">
      <c r="A28" s="127" t="inlineStr">
        <is>
          <t>2210201</t>
        </is>
      </c>
      <c r="B28" s="116"/>
      <c r="C28" s="116"/>
      <c r="D28" s="20" t="inlineStr">
        <is>
          <t>住房公积金</t>
        </is>
      </c>
      <c r="E28" s="16" t="n">
        <v>139314.24</v>
      </c>
      <c r="F28" s="16" t="n">
        <v>139314.24</v>
      </c>
      <c r="G28" s="16"/>
      <c r="H28" s="16"/>
      <c r="I28" s="16"/>
      <c r="J28" s="16"/>
      <c r="K28" s="16"/>
      <c r="L28" s="16"/>
      <c r="M28" s="16"/>
      <c r="N28" s="16"/>
      <c r="O28" s="16"/>
      <c r="P28" s="16"/>
      <c r="Q28" s="16" t="n">
        <v>139314.24</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9" t="inlineStr">
        <is>
          <t>一</t>
        </is>
      </c>
      <c r="BO28" s="19" t="inlineStr">
        <is>
          <t>一</t>
        </is>
      </c>
      <c r="BP28" s="19" t="inlineStr">
        <is>
          <t>一</t>
        </is>
      </c>
      <c r="BQ28" s="19" t="inlineStr">
        <is>
          <t>一</t>
        </is>
      </c>
      <c r="BR28" s="19" t="inlineStr">
        <is>
          <t>一</t>
        </is>
      </c>
      <c r="BS28" s="19" t="inlineStr">
        <is>
          <t>一</t>
        </is>
      </c>
      <c r="BT28" s="19" t="inlineStr">
        <is>
          <t>一</t>
        </is>
      </c>
      <c r="BU28" s="19" t="inlineStr">
        <is>
          <t>一</t>
        </is>
      </c>
      <c r="BV28" s="19" t="inlineStr">
        <is>
          <t>一</t>
        </is>
      </c>
      <c r="BW28" s="19" t="inlineStr">
        <is>
          <t>一</t>
        </is>
      </c>
      <c r="BX28" s="19" t="inlineStr">
        <is>
          <t>一</t>
        </is>
      </c>
      <c r="BY28" s="19" t="inlineStr">
        <is>
          <t>一</t>
        </is>
      </c>
      <c r="BZ28" s="19" t="inlineStr">
        <is>
          <t>一</t>
        </is>
      </c>
      <c r="CA28" s="16"/>
      <c r="CB28" s="16"/>
      <c r="CC28" s="16"/>
      <c r="CD28" s="16"/>
      <c r="CE28" s="16"/>
      <c r="CF28" s="16"/>
      <c r="CG28" s="16"/>
      <c r="CH28" s="16"/>
      <c r="CI28" s="16"/>
      <c r="CJ28" s="16"/>
      <c r="CK28" s="16"/>
      <c r="CL28" s="16"/>
      <c r="CM28" s="16"/>
      <c r="CN28" s="16"/>
      <c r="CO28" s="16"/>
      <c r="CP28" s="16"/>
      <c r="CQ28" s="16"/>
      <c r="CR28" s="19" t="inlineStr">
        <is>
          <t>一</t>
        </is>
      </c>
      <c r="CS28" s="19" t="inlineStr">
        <is>
          <t>一</t>
        </is>
      </c>
      <c r="CT28" s="19" t="inlineStr">
        <is>
          <t>一</t>
        </is>
      </c>
      <c r="CU28" s="16"/>
      <c r="CV28" s="16"/>
      <c r="CW28" s="16"/>
      <c r="CX28" s="16"/>
      <c r="CY28" s="16"/>
      <c r="CZ28" s="16"/>
      <c r="DA28" s="16"/>
      <c r="DB28" s="19" t="inlineStr">
        <is>
          <t>一</t>
        </is>
      </c>
      <c r="DC28" s="19" t="inlineStr">
        <is>
          <t>一</t>
        </is>
      </c>
      <c r="DD28" s="19" t="inlineStr">
        <is>
          <t>一</t>
        </is>
      </c>
      <c r="DE28" s="19" t="inlineStr">
        <is>
          <t>一</t>
        </is>
      </c>
      <c r="DF28" s="16"/>
      <c r="DG28" s="16"/>
      <c r="DH28" s="16"/>
      <c r="DI28" s="16"/>
      <c r="DJ28" s="16"/>
      <c r="DK28" s="18"/>
    </row>
  </sheetData>
  <mergeCells count="14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8852719.39</v>
      </c>
      <c r="M6" s="16"/>
      <c r="N6" s="16"/>
      <c r="O6" s="16"/>
      <c r="P6" s="16"/>
      <c r="Q6" s="16"/>
      <c r="R6" s="16"/>
      <c r="S6" s="16"/>
      <c r="T6" s="16"/>
      <c r="U6" s="16"/>
      <c r="V6" s="16"/>
      <c r="W6" s="16"/>
      <c r="X6" s="16"/>
      <c r="Y6" s="16"/>
      <c r="Z6" s="16"/>
      <c r="AA6" s="16" t="n">
        <v>429449.39</v>
      </c>
      <c r="AB6" s="16" t="n">
        <v>36385.5</v>
      </c>
      <c r="AC6" s="16" t="n">
        <v>19460.0</v>
      </c>
      <c r="AD6" s="16" t="n">
        <v>3796.5</v>
      </c>
      <c r="AE6" s="16"/>
      <c r="AF6" s="16"/>
      <c r="AG6" s="16"/>
      <c r="AH6" s="16"/>
      <c r="AI6" s="16"/>
      <c r="AJ6" s="16"/>
      <c r="AK6" s="16"/>
      <c r="AL6" s="16"/>
      <c r="AM6" s="16"/>
      <c r="AN6" s="16"/>
      <c r="AO6" s="16"/>
      <c r="AP6" s="16"/>
      <c r="AQ6" s="16"/>
      <c r="AR6" s="16" t="n">
        <v>765.0</v>
      </c>
      <c r="AS6" s="16"/>
      <c r="AT6" s="16"/>
      <c r="AU6" s="16" t="n">
        <v>111143.39</v>
      </c>
      <c r="AV6" s="16" t="n">
        <v>163000.0</v>
      </c>
      <c r="AW6" s="16"/>
      <c r="AX6" s="16" t="n">
        <v>67300.0</v>
      </c>
      <c r="AY6" s="16"/>
      <c r="AZ6" s="16" t="n">
        <v>10845.0</v>
      </c>
      <c r="BA6" s="16"/>
      <c r="BB6" s="16" t="n">
        <v>16754.0</v>
      </c>
      <c r="BC6" s="16" t="n">
        <v>8418070.0</v>
      </c>
      <c r="BD6" s="16"/>
      <c r="BE6" s="16"/>
      <c r="BF6" s="16"/>
      <c r="BG6" s="16"/>
      <c r="BH6" s="16"/>
      <c r="BI6" s="16"/>
      <c r="BJ6" s="16"/>
      <c r="BK6" s="16"/>
      <c r="BL6" s="16"/>
      <c r="BM6" s="16"/>
      <c r="BN6" s="16"/>
      <c r="BO6" s="16" t="n">
        <v>8418070.0</v>
      </c>
      <c r="BP6" s="16"/>
      <c r="BQ6" s="16"/>
      <c r="BR6" s="16"/>
      <c r="BS6" s="16"/>
      <c r="BT6" s="16"/>
      <c r="BU6" s="16"/>
      <c r="BV6" s="16"/>
      <c r="BW6" s="16"/>
      <c r="BX6" s="16"/>
      <c r="BY6" s="16"/>
      <c r="BZ6" s="16"/>
      <c r="CA6" s="16"/>
      <c r="CB6" s="16"/>
      <c r="CC6" s="16"/>
      <c r="CD6" s="16"/>
      <c r="CE6" s="16"/>
      <c r="CF6" s="16"/>
      <c r="CG6" s="16"/>
      <c r="CH6" s="16" t="n">
        <v>5200.0</v>
      </c>
      <c r="CI6" s="16"/>
      <c r="CJ6" s="16" t="n">
        <v>5200.0</v>
      </c>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7" t="inlineStr">
        <is>
          <t>212</t>
        </is>
      </c>
      <c r="B7" s="116"/>
      <c r="C7" s="116"/>
      <c r="D7" s="136" t="inlineStr">
        <is>
          <t>城乡社区支出</t>
        </is>
      </c>
      <c r="E7" s="19" t="inlineStr">
        <is>
          <t>——</t>
        </is>
      </c>
      <c r="F7" s="19" t="inlineStr">
        <is>
          <t>——</t>
        </is>
      </c>
      <c r="G7" s="19" t="inlineStr">
        <is>
          <t>——</t>
        </is>
      </c>
      <c r="H7" s="19" t="inlineStr">
        <is>
          <t>——</t>
        </is>
      </c>
      <c r="I7" s="19" t="inlineStr">
        <is>
          <t>——</t>
        </is>
      </c>
      <c r="J7" s="19" t="inlineStr">
        <is>
          <t>——</t>
        </is>
      </c>
      <c r="K7" s="19" t="inlineStr">
        <is>
          <t>——</t>
        </is>
      </c>
      <c r="L7" s="16" t="n">
        <v>453649.39</v>
      </c>
      <c r="M7" s="16"/>
      <c r="N7" s="16"/>
      <c r="O7" s="16"/>
      <c r="P7" s="16"/>
      <c r="Q7" s="16"/>
      <c r="R7" s="16"/>
      <c r="S7" s="16"/>
      <c r="T7" s="16"/>
      <c r="U7" s="16"/>
      <c r="V7" s="16"/>
      <c r="W7" s="16"/>
      <c r="X7" s="16"/>
      <c r="Y7" s="16"/>
      <c r="Z7" s="16"/>
      <c r="AA7" s="16" t="n">
        <v>429449.39</v>
      </c>
      <c r="AB7" s="16" t="n">
        <v>36385.5</v>
      </c>
      <c r="AC7" s="16" t="n">
        <v>19460.0</v>
      </c>
      <c r="AD7" s="16" t="n">
        <v>3796.5</v>
      </c>
      <c r="AE7" s="16"/>
      <c r="AF7" s="16"/>
      <c r="AG7" s="16"/>
      <c r="AH7" s="16"/>
      <c r="AI7" s="16"/>
      <c r="AJ7" s="16"/>
      <c r="AK7" s="16"/>
      <c r="AL7" s="16"/>
      <c r="AM7" s="16"/>
      <c r="AN7" s="16"/>
      <c r="AO7" s="16"/>
      <c r="AP7" s="16"/>
      <c r="AQ7" s="16"/>
      <c r="AR7" s="16" t="n">
        <v>765.0</v>
      </c>
      <c r="AS7" s="16"/>
      <c r="AT7" s="16"/>
      <c r="AU7" s="16" t="n">
        <v>111143.39</v>
      </c>
      <c r="AV7" s="16" t="n">
        <v>163000.0</v>
      </c>
      <c r="AW7" s="16"/>
      <c r="AX7" s="16" t="n">
        <v>67300.0</v>
      </c>
      <c r="AY7" s="16"/>
      <c r="AZ7" s="16" t="n">
        <v>10845.0</v>
      </c>
      <c r="BA7" s="16"/>
      <c r="BB7" s="16" t="n">
        <v>16754.0</v>
      </c>
      <c r="BC7" s="16" t="n">
        <v>19000.0</v>
      </c>
      <c r="BD7" s="16"/>
      <c r="BE7" s="16"/>
      <c r="BF7" s="16"/>
      <c r="BG7" s="16"/>
      <c r="BH7" s="16"/>
      <c r="BI7" s="16"/>
      <c r="BJ7" s="16"/>
      <c r="BK7" s="16"/>
      <c r="BL7" s="16"/>
      <c r="BM7" s="16"/>
      <c r="BN7" s="16"/>
      <c r="BO7" s="16" t="n">
        <v>19000.0</v>
      </c>
      <c r="BP7" s="16"/>
      <c r="BQ7" s="16"/>
      <c r="BR7" s="16"/>
      <c r="BS7" s="16"/>
      <c r="BT7" s="16"/>
      <c r="BU7" s="16"/>
      <c r="BV7" s="16"/>
      <c r="BW7" s="16"/>
      <c r="BX7" s="16"/>
      <c r="BY7" s="16"/>
      <c r="BZ7" s="16"/>
      <c r="CA7" s="16"/>
      <c r="CB7" s="16"/>
      <c r="CC7" s="16"/>
      <c r="CD7" s="16"/>
      <c r="CE7" s="16"/>
      <c r="CF7" s="16"/>
      <c r="CG7" s="16"/>
      <c r="CH7" s="16" t="n">
        <v>5200.0</v>
      </c>
      <c r="CI7" s="16"/>
      <c r="CJ7" s="16" t="n">
        <v>5200.0</v>
      </c>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7" t="inlineStr">
        <is>
          <t>21299</t>
        </is>
      </c>
      <c r="B8" s="116"/>
      <c r="C8" s="116"/>
      <c r="D8" s="136" t="inlineStr">
        <is>
          <t>其他城乡社区支出</t>
        </is>
      </c>
      <c r="E8" s="19" t="inlineStr">
        <is>
          <t>——</t>
        </is>
      </c>
      <c r="F8" s="19" t="inlineStr">
        <is>
          <t>——</t>
        </is>
      </c>
      <c r="G8" s="19" t="inlineStr">
        <is>
          <t>——</t>
        </is>
      </c>
      <c r="H8" s="19" t="inlineStr">
        <is>
          <t>——</t>
        </is>
      </c>
      <c r="I8" s="19" t="inlineStr">
        <is>
          <t>——</t>
        </is>
      </c>
      <c r="J8" s="19" t="inlineStr">
        <is>
          <t>——</t>
        </is>
      </c>
      <c r="K8" s="19" t="inlineStr">
        <is>
          <t>——</t>
        </is>
      </c>
      <c r="L8" s="16" t="n">
        <v>453649.39</v>
      </c>
      <c r="M8" s="16"/>
      <c r="N8" s="16"/>
      <c r="O8" s="16"/>
      <c r="P8" s="16"/>
      <c r="Q8" s="16"/>
      <c r="R8" s="16"/>
      <c r="S8" s="16"/>
      <c r="T8" s="16"/>
      <c r="U8" s="16"/>
      <c r="V8" s="16"/>
      <c r="W8" s="16"/>
      <c r="X8" s="16"/>
      <c r="Y8" s="16"/>
      <c r="Z8" s="16"/>
      <c r="AA8" s="16" t="n">
        <v>429449.39</v>
      </c>
      <c r="AB8" s="16" t="n">
        <v>36385.5</v>
      </c>
      <c r="AC8" s="16" t="n">
        <v>19460.0</v>
      </c>
      <c r="AD8" s="16" t="n">
        <v>3796.5</v>
      </c>
      <c r="AE8" s="16"/>
      <c r="AF8" s="16"/>
      <c r="AG8" s="16"/>
      <c r="AH8" s="16"/>
      <c r="AI8" s="16"/>
      <c r="AJ8" s="16"/>
      <c r="AK8" s="16"/>
      <c r="AL8" s="16"/>
      <c r="AM8" s="16"/>
      <c r="AN8" s="16"/>
      <c r="AO8" s="16"/>
      <c r="AP8" s="16"/>
      <c r="AQ8" s="16"/>
      <c r="AR8" s="16" t="n">
        <v>765.0</v>
      </c>
      <c r="AS8" s="16"/>
      <c r="AT8" s="16"/>
      <c r="AU8" s="16" t="n">
        <v>111143.39</v>
      </c>
      <c r="AV8" s="16" t="n">
        <v>163000.0</v>
      </c>
      <c r="AW8" s="16"/>
      <c r="AX8" s="16" t="n">
        <v>67300.0</v>
      </c>
      <c r="AY8" s="16"/>
      <c r="AZ8" s="16" t="n">
        <v>10845.0</v>
      </c>
      <c r="BA8" s="16"/>
      <c r="BB8" s="16" t="n">
        <v>16754.0</v>
      </c>
      <c r="BC8" s="16" t="n">
        <v>19000.0</v>
      </c>
      <c r="BD8" s="16"/>
      <c r="BE8" s="16"/>
      <c r="BF8" s="16"/>
      <c r="BG8" s="16"/>
      <c r="BH8" s="16"/>
      <c r="BI8" s="16"/>
      <c r="BJ8" s="16"/>
      <c r="BK8" s="16"/>
      <c r="BL8" s="16"/>
      <c r="BM8" s="16"/>
      <c r="BN8" s="16"/>
      <c r="BO8" s="16" t="n">
        <v>19000.0</v>
      </c>
      <c r="BP8" s="16"/>
      <c r="BQ8" s="16"/>
      <c r="BR8" s="16"/>
      <c r="BS8" s="16"/>
      <c r="BT8" s="16"/>
      <c r="BU8" s="16"/>
      <c r="BV8" s="16"/>
      <c r="BW8" s="16"/>
      <c r="BX8" s="16"/>
      <c r="BY8" s="16"/>
      <c r="BZ8" s="16"/>
      <c r="CA8" s="16"/>
      <c r="CB8" s="16"/>
      <c r="CC8" s="16"/>
      <c r="CD8" s="16"/>
      <c r="CE8" s="16"/>
      <c r="CF8" s="16"/>
      <c r="CG8" s="16"/>
      <c r="CH8" s="16" t="n">
        <v>5200.0</v>
      </c>
      <c r="CI8" s="16"/>
      <c r="CJ8" s="16" t="n">
        <v>5200.0</v>
      </c>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7" t="inlineStr">
        <is>
          <t>2129999</t>
        </is>
      </c>
      <c r="B9" s="116"/>
      <c r="C9" s="116"/>
      <c r="D9" s="136" t="inlineStr">
        <is>
          <t>其他城乡社区支出</t>
        </is>
      </c>
      <c r="E9" s="19" t="inlineStr">
        <is>
          <t>——</t>
        </is>
      </c>
      <c r="F9" s="19" t="inlineStr">
        <is>
          <t>——</t>
        </is>
      </c>
      <c r="G9" s="19" t="inlineStr">
        <is>
          <t>——</t>
        </is>
      </c>
      <c r="H9" s="19" t="inlineStr">
        <is>
          <t>——</t>
        </is>
      </c>
      <c r="I9" s="19" t="inlineStr">
        <is>
          <t>——</t>
        </is>
      </c>
      <c r="J9" s="19" t="inlineStr">
        <is>
          <t>——</t>
        </is>
      </c>
      <c r="K9" s="19" t="inlineStr">
        <is>
          <t>——</t>
        </is>
      </c>
      <c r="L9" s="16" t="n">
        <v>453649.39</v>
      </c>
      <c r="M9" s="16"/>
      <c r="N9" s="16"/>
      <c r="O9" s="16"/>
      <c r="P9" s="16"/>
      <c r="Q9" s="16"/>
      <c r="R9" s="16"/>
      <c r="S9" s="16"/>
      <c r="T9" s="16"/>
      <c r="U9" s="16"/>
      <c r="V9" s="16"/>
      <c r="W9" s="16"/>
      <c r="X9" s="16"/>
      <c r="Y9" s="16"/>
      <c r="Z9" s="16"/>
      <c r="AA9" s="16" t="n">
        <v>429449.39</v>
      </c>
      <c r="AB9" s="16" t="n">
        <v>36385.5</v>
      </c>
      <c r="AC9" s="16" t="n">
        <v>19460.0</v>
      </c>
      <c r="AD9" s="16" t="n">
        <v>3796.5</v>
      </c>
      <c r="AE9" s="16"/>
      <c r="AF9" s="16"/>
      <c r="AG9" s="16"/>
      <c r="AH9" s="16"/>
      <c r="AI9" s="16"/>
      <c r="AJ9" s="16"/>
      <c r="AK9" s="16"/>
      <c r="AL9" s="16"/>
      <c r="AM9" s="16"/>
      <c r="AN9" s="16"/>
      <c r="AO9" s="16"/>
      <c r="AP9" s="16"/>
      <c r="AQ9" s="16"/>
      <c r="AR9" s="16" t="n">
        <v>765.0</v>
      </c>
      <c r="AS9" s="16"/>
      <c r="AT9" s="16"/>
      <c r="AU9" s="16" t="n">
        <v>111143.39</v>
      </c>
      <c r="AV9" s="16" t="n">
        <v>163000.0</v>
      </c>
      <c r="AW9" s="16"/>
      <c r="AX9" s="16" t="n">
        <v>67300.0</v>
      </c>
      <c r="AY9" s="16"/>
      <c r="AZ9" s="16" t="n">
        <v>10845.0</v>
      </c>
      <c r="BA9" s="16"/>
      <c r="BB9" s="16" t="n">
        <v>16754.0</v>
      </c>
      <c r="BC9" s="16" t="n">
        <v>19000.0</v>
      </c>
      <c r="BD9" s="16"/>
      <c r="BE9" s="16"/>
      <c r="BF9" s="16"/>
      <c r="BG9" s="16"/>
      <c r="BH9" s="16"/>
      <c r="BI9" s="16"/>
      <c r="BJ9" s="16"/>
      <c r="BK9" s="16"/>
      <c r="BL9" s="16"/>
      <c r="BM9" s="16"/>
      <c r="BN9" s="16"/>
      <c r="BO9" s="16" t="n">
        <v>19000.0</v>
      </c>
      <c r="BP9" s="16"/>
      <c r="BQ9" s="16"/>
      <c r="BR9" s="16"/>
      <c r="BS9" s="16"/>
      <c r="BT9" s="16"/>
      <c r="BU9" s="16"/>
      <c r="BV9" s="16"/>
      <c r="BW9" s="16"/>
      <c r="BX9" s="16"/>
      <c r="BY9" s="16"/>
      <c r="BZ9" s="16"/>
      <c r="CA9" s="16"/>
      <c r="CB9" s="16"/>
      <c r="CC9" s="16"/>
      <c r="CD9" s="16"/>
      <c r="CE9" s="16"/>
      <c r="CF9" s="16"/>
      <c r="CG9" s="16"/>
      <c r="CH9" s="16" t="n">
        <v>5200.0</v>
      </c>
      <c r="CI9" s="16"/>
      <c r="CJ9" s="16" t="n">
        <v>5200.0</v>
      </c>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7" t="inlineStr">
        <is>
          <t>2129999</t>
        </is>
      </c>
      <c r="B10" s="116"/>
      <c r="C10" s="116"/>
      <c r="D10" s="136" t="inlineStr">
        <is>
          <t>业务工作经费</t>
        </is>
      </c>
      <c r="E10" s="137"/>
      <c r="F10" s="137" t="inlineStr">
        <is>
          <t>特定目标类</t>
        </is>
      </c>
      <c r="G10" s="137"/>
      <c r="H10" s="137"/>
      <c r="I10" s="137" t="inlineStr">
        <is>
          <t>非基建项目</t>
        </is>
      </c>
      <c r="J10" s="137" t="inlineStr">
        <is>
          <t>否</t>
        </is>
      </c>
      <c r="K10" s="137" t="inlineStr">
        <is>
          <t>否</t>
        </is>
      </c>
      <c r="L10" s="16" t="n">
        <v>305649.39</v>
      </c>
      <c r="M10" s="16"/>
      <c r="N10" s="16"/>
      <c r="O10" s="16"/>
      <c r="P10" s="16"/>
      <c r="Q10" s="16"/>
      <c r="R10" s="16"/>
      <c r="S10" s="16"/>
      <c r="T10" s="16"/>
      <c r="U10" s="16"/>
      <c r="V10" s="16"/>
      <c r="W10" s="16"/>
      <c r="X10" s="16"/>
      <c r="Y10" s="16"/>
      <c r="Z10" s="16"/>
      <c r="AA10" s="16" t="n">
        <v>281449.39</v>
      </c>
      <c r="AB10" s="16" t="n">
        <v>36385.5</v>
      </c>
      <c r="AC10" s="16" t="n">
        <v>19460.0</v>
      </c>
      <c r="AD10" s="16" t="n">
        <v>3796.5</v>
      </c>
      <c r="AE10" s="16"/>
      <c r="AF10" s="16"/>
      <c r="AG10" s="16"/>
      <c r="AH10" s="16"/>
      <c r="AI10" s="16"/>
      <c r="AJ10" s="16"/>
      <c r="AK10" s="16"/>
      <c r="AL10" s="16"/>
      <c r="AM10" s="16"/>
      <c r="AN10" s="16"/>
      <c r="AO10" s="16"/>
      <c r="AP10" s="16"/>
      <c r="AQ10" s="16"/>
      <c r="AR10" s="16" t="n">
        <v>765.0</v>
      </c>
      <c r="AS10" s="16"/>
      <c r="AT10" s="16"/>
      <c r="AU10" s="16" t="n">
        <v>111143.39</v>
      </c>
      <c r="AV10" s="16" t="n">
        <v>15000.0</v>
      </c>
      <c r="AW10" s="16"/>
      <c r="AX10" s="16" t="n">
        <v>67300.0</v>
      </c>
      <c r="AY10" s="16"/>
      <c r="AZ10" s="16" t="n">
        <v>10845.0</v>
      </c>
      <c r="BA10" s="16"/>
      <c r="BB10" s="16" t="n">
        <v>16754.0</v>
      </c>
      <c r="BC10" s="16" t="n">
        <v>19000.0</v>
      </c>
      <c r="BD10" s="16"/>
      <c r="BE10" s="16"/>
      <c r="BF10" s="16"/>
      <c r="BG10" s="16"/>
      <c r="BH10" s="16"/>
      <c r="BI10" s="16"/>
      <c r="BJ10" s="16"/>
      <c r="BK10" s="16"/>
      <c r="BL10" s="16"/>
      <c r="BM10" s="16"/>
      <c r="BN10" s="16"/>
      <c r="BO10" s="16" t="n">
        <v>19000.0</v>
      </c>
      <c r="BP10" s="16"/>
      <c r="BQ10" s="16"/>
      <c r="BR10" s="16"/>
      <c r="BS10" s="16"/>
      <c r="BT10" s="16"/>
      <c r="BU10" s="16"/>
      <c r="BV10" s="16"/>
      <c r="BW10" s="16"/>
      <c r="BX10" s="16"/>
      <c r="BY10" s="16"/>
      <c r="BZ10" s="16"/>
      <c r="CA10" s="16"/>
      <c r="CB10" s="16"/>
      <c r="CC10" s="16"/>
      <c r="CD10" s="16"/>
      <c r="CE10" s="16"/>
      <c r="CF10" s="16"/>
      <c r="CG10" s="16"/>
      <c r="CH10" s="16" t="n">
        <v>5200.0</v>
      </c>
      <c r="CI10" s="16"/>
      <c r="CJ10" s="16" t="n">
        <v>5200.0</v>
      </c>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true" ht="15.0">
      <c r="A11" s="127" t="inlineStr">
        <is>
          <t>2129999</t>
        </is>
      </c>
      <c r="B11" s="116"/>
      <c r="C11" s="116"/>
      <c r="D11" s="136" t="inlineStr">
        <is>
          <t>城乡社区治理专项</t>
        </is>
      </c>
      <c r="E11" s="137"/>
      <c r="F11" s="137" t="inlineStr">
        <is>
          <t>特定目标类</t>
        </is>
      </c>
      <c r="G11" s="137"/>
      <c r="H11" s="137"/>
      <c r="I11" s="137" t="inlineStr">
        <is>
          <t>非基建项目</t>
        </is>
      </c>
      <c r="J11" s="137" t="inlineStr">
        <is>
          <t>否</t>
        </is>
      </c>
      <c r="K11" s="137" t="inlineStr">
        <is>
          <t>否</t>
        </is>
      </c>
      <c r="L11" s="16" t="n">
        <v>148000.0</v>
      </c>
      <c r="M11" s="16"/>
      <c r="N11" s="16"/>
      <c r="O11" s="16"/>
      <c r="P11" s="16"/>
      <c r="Q11" s="16"/>
      <c r="R11" s="16"/>
      <c r="S11" s="16"/>
      <c r="T11" s="16"/>
      <c r="U11" s="16"/>
      <c r="V11" s="16"/>
      <c r="W11" s="16"/>
      <c r="X11" s="16"/>
      <c r="Y11" s="16"/>
      <c r="Z11" s="16"/>
      <c r="AA11" s="16" t="n">
        <v>148000.0</v>
      </c>
      <c r="AB11" s="16"/>
      <c r="AC11" s="16"/>
      <c r="AD11" s="16"/>
      <c r="AE11" s="16"/>
      <c r="AF11" s="16"/>
      <c r="AG11" s="16"/>
      <c r="AH11" s="16"/>
      <c r="AI11" s="16"/>
      <c r="AJ11" s="16"/>
      <c r="AK11" s="16"/>
      <c r="AL11" s="16"/>
      <c r="AM11" s="16"/>
      <c r="AN11" s="16"/>
      <c r="AO11" s="16"/>
      <c r="AP11" s="16"/>
      <c r="AQ11" s="16"/>
      <c r="AR11" s="16"/>
      <c r="AS11" s="16"/>
      <c r="AT11" s="16"/>
      <c r="AU11" s="16"/>
      <c r="AV11" s="16" t="n">
        <v>148000.0</v>
      </c>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8"/>
    </row>
    <row r="12" customHeight="true" ht="15.0">
      <c r="A12" s="127" t="inlineStr">
        <is>
          <t>221</t>
        </is>
      </c>
      <c r="B12" s="116"/>
      <c r="C12" s="116"/>
      <c r="D12" s="136" t="inlineStr">
        <is>
          <t>住房保障支出</t>
        </is>
      </c>
      <c r="E12" s="19" t="inlineStr">
        <is>
          <t>——</t>
        </is>
      </c>
      <c r="F12" s="19" t="inlineStr">
        <is>
          <t>——</t>
        </is>
      </c>
      <c r="G12" s="19" t="inlineStr">
        <is>
          <t>——</t>
        </is>
      </c>
      <c r="H12" s="19" t="inlineStr">
        <is>
          <t>——</t>
        </is>
      </c>
      <c r="I12" s="19" t="inlineStr">
        <is>
          <t>——</t>
        </is>
      </c>
      <c r="J12" s="19" t="inlineStr">
        <is>
          <t>——</t>
        </is>
      </c>
      <c r="K12" s="19" t="inlineStr">
        <is>
          <t>——</t>
        </is>
      </c>
      <c r="L12" s="16" t="n">
        <v>8399070.0</v>
      </c>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t="n">
        <v>8399070.0</v>
      </c>
      <c r="BD12" s="16"/>
      <c r="BE12" s="16"/>
      <c r="BF12" s="16"/>
      <c r="BG12" s="16"/>
      <c r="BH12" s="16"/>
      <c r="BI12" s="16"/>
      <c r="BJ12" s="16"/>
      <c r="BK12" s="16"/>
      <c r="BL12" s="16"/>
      <c r="BM12" s="16"/>
      <c r="BN12" s="16"/>
      <c r="BO12" s="16" t="n">
        <v>8399070.0</v>
      </c>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8"/>
    </row>
    <row r="13" customHeight="true" ht="15.0">
      <c r="A13" s="127" t="inlineStr">
        <is>
          <t>22101</t>
        </is>
      </c>
      <c r="B13" s="116"/>
      <c r="C13" s="116"/>
      <c r="D13" s="136" t="inlineStr">
        <is>
          <t>保障性安居工程支出</t>
        </is>
      </c>
      <c r="E13" s="19" t="inlineStr">
        <is>
          <t>——</t>
        </is>
      </c>
      <c r="F13" s="19" t="inlineStr">
        <is>
          <t>——</t>
        </is>
      </c>
      <c r="G13" s="19" t="inlineStr">
        <is>
          <t>——</t>
        </is>
      </c>
      <c r="H13" s="19" t="inlineStr">
        <is>
          <t>——</t>
        </is>
      </c>
      <c r="I13" s="19" t="inlineStr">
        <is>
          <t>——</t>
        </is>
      </c>
      <c r="J13" s="19" t="inlineStr">
        <is>
          <t>——</t>
        </is>
      </c>
      <c r="K13" s="19" t="inlineStr">
        <is>
          <t>——</t>
        </is>
      </c>
      <c r="L13" s="16" t="n">
        <v>8399070.0</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t="n">
        <v>8399070.0</v>
      </c>
      <c r="BD13" s="16"/>
      <c r="BE13" s="16"/>
      <c r="BF13" s="16"/>
      <c r="BG13" s="16"/>
      <c r="BH13" s="16"/>
      <c r="BI13" s="16"/>
      <c r="BJ13" s="16"/>
      <c r="BK13" s="16"/>
      <c r="BL13" s="16"/>
      <c r="BM13" s="16"/>
      <c r="BN13" s="16"/>
      <c r="BO13" s="16" t="n">
        <v>8399070.0</v>
      </c>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8"/>
    </row>
    <row r="14" customHeight="true" ht="15.0">
      <c r="A14" s="127" t="inlineStr">
        <is>
          <t>2210107</t>
        </is>
      </c>
      <c r="B14" s="116"/>
      <c r="C14" s="116"/>
      <c r="D14" s="136" t="inlineStr">
        <is>
          <t>保障性住房租金补贴</t>
        </is>
      </c>
      <c r="E14" s="19" t="inlineStr">
        <is>
          <t>——</t>
        </is>
      </c>
      <c r="F14" s="19" t="inlineStr">
        <is>
          <t>——</t>
        </is>
      </c>
      <c r="G14" s="19" t="inlineStr">
        <is>
          <t>——</t>
        </is>
      </c>
      <c r="H14" s="19" t="inlineStr">
        <is>
          <t>——</t>
        </is>
      </c>
      <c r="I14" s="19" t="inlineStr">
        <is>
          <t>——</t>
        </is>
      </c>
      <c r="J14" s="19" t="inlineStr">
        <is>
          <t>——</t>
        </is>
      </c>
      <c r="K14" s="19" t="inlineStr">
        <is>
          <t>——</t>
        </is>
      </c>
      <c r="L14" s="16" t="n">
        <v>2860562.0</v>
      </c>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t="n">
        <v>2860562.0</v>
      </c>
      <c r="BD14" s="16"/>
      <c r="BE14" s="16"/>
      <c r="BF14" s="16"/>
      <c r="BG14" s="16"/>
      <c r="BH14" s="16"/>
      <c r="BI14" s="16"/>
      <c r="BJ14" s="16"/>
      <c r="BK14" s="16"/>
      <c r="BL14" s="16"/>
      <c r="BM14" s="16"/>
      <c r="BN14" s="16"/>
      <c r="BO14" s="16" t="n">
        <v>2860562.0</v>
      </c>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8"/>
    </row>
    <row r="15" customHeight="true" ht="15.0">
      <c r="A15" s="127" t="inlineStr">
        <is>
          <t>2210107</t>
        </is>
      </c>
      <c r="B15" s="116"/>
      <c r="C15" s="116"/>
      <c r="D15" s="136" t="inlineStr">
        <is>
          <t>中央财政城镇保障性安居工程补助资金</t>
        </is>
      </c>
      <c r="E15" s="137"/>
      <c r="F15" s="137" t="inlineStr">
        <is>
          <t>特定目标类</t>
        </is>
      </c>
      <c r="G15" s="137"/>
      <c r="H15" s="137"/>
      <c r="I15" s="137" t="inlineStr">
        <is>
          <t>非基建项目</t>
        </is>
      </c>
      <c r="J15" s="137" t="inlineStr">
        <is>
          <t>否</t>
        </is>
      </c>
      <c r="K15" s="137" t="inlineStr">
        <is>
          <t>否</t>
        </is>
      </c>
      <c r="L15" s="16" t="n">
        <v>2860562.0</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t="n">
        <v>2860562.0</v>
      </c>
      <c r="BD15" s="16"/>
      <c r="BE15" s="16"/>
      <c r="BF15" s="16"/>
      <c r="BG15" s="16"/>
      <c r="BH15" s="16"/>
      <c r="BI15" s="16"/>
      <c r="BJ15" s="16"/>
      <c r="BK15" s="16"/>
      <c r="BL15" s="16"/>
      <c r="BM15" s="16"/>
      <c r="BN15" s="16"/>
      <c r="BO15" s="16" t="n">
        <v>2860562.0</v>
      </c>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8"/>
    </row>
    <row r="16" customHeight="true" ht="15.0">
      <c r="A16" s="127" t="inlineStr">
        <is>
          <t>2210110</t>
        </is>
      </c>
      <c r="B16" s="116"/>
      <c r="C16" s="116"/>
      <c r="D16" s="136" t="inlineStr">
        <is>
          <t>保障性租赁住房</t>
        </is>
      </c>
      <c r="E16" s="19" t="inlineStr">
        <is>
          <t>——</t>
        </is>
      </c>
      <c r="F16" s="19" t="inlineStr">
        <is>
          <t>——</t>
        </is>
      </c>
      <c r="G16" s="19" t="inlineStr">
        <is>
          <t>——</t>
        </is>
      </c>
      <c r="H16" s="19" t="inlineStr">
        <is>
          <t>——</t>
        </is>
      </c>
      <c r="I16" s="19" t="inlineStr">
        <is>
          <t>——</t>
        </is>
      </c>
      <c r="J16" s="19" t="inlineStr">
        <is>
          <t>——</t>
        </is>
      </c>
      <c r="K16" s="19" t="inlineStr">
        <is>
          <t>——</t>
        </is>
      </c>
      <c r="L16" s="16" t="n">
        <v>5538508.0</v>
      </c>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t="n">
        <v>5538508.0</v>
      </c>
      <c r="BD16" s="16"/>
      <c r="BE16" s="16"/>
      <c r="BF16" s="16"/>
      <c r="BG16" s="16"/>
      <c r="BH16" s="16"/>
      <c r="BI16" s="16"/>
      <c r="BJ16" s="16"/>
      <c r="BK16" s="16"/>
      <c r="BL16" s="16"/>
      <c r="BM16" s="16"/>
      <c r="BN16" s="16"/>
      <c r="BO16" s="16" t="n">
        <v>5538508.0</v>
      </c>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8"/>
    </row>
    <row r="17" customHeight="true" ht="15.0">
      <c r="A17" s="127" t="inlineStr">
        <is>
          <t>2210110</t>
        </is>
      </c>
      <c r="B17" s="116"/>
      <c r="C17" s="116"/>
      <c r="D17" s="136" t="inlineStr">
        <is>
          <t>中央财政城镇保障性安居工程补助资金</t>
        </is>
      </c>
      <c r="E17" s="137"/>
      <c r="F17" s="137" t="inlineStr">
        <is>
          <t>特定目标类</t>
        </is>
      </c>
      <c r="G17" s="137"/>
      <c r="H17" s="137"/>
      <c r="I17" s="137" t="inlineStr">
        <is>
          <t>非基建项目</t>
        </is>
      </c>
      <c r="J17" s="137" t="inlineStr">
        <is>
          <t>否</t>
        </is>
      </c>
      <c r="K17" s="137" t="inlineStr">
        <is>
          <t>否</t>
        </is>
      </c>
      <c r="L17" s="16" t="n">
        <v>5538508.0</v>
      </c>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t="n">
        <v>5538508.0</v>
      </c>
      <c r="BD17" s="16"/>
      <c r="BE17" s="16"/>
      <c r="BF17" s="16"/>
      <c r="BG17" s="16"/>
      <c r="BH17" s="16"/>
      <c r="BI17" s="16"/>
      <c r="BJ17" s="16"/>
      <c r="BK17" s="16"/>
      <c r="BL17" s="16"/>
      <c r="BM17" s="16"/>
      <c r="BN17" s="16"/>
      <c r="BO17" s="16" t="n">
        <v>5538508.0</v>
      </c>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8"/>
    </row>
  </sheetData>
  <mergeCells count="14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dataValidations count="4">
    <dataValidation type="list" sqref="J7:J17" allowBlank="true" errorStyle="stop">
      <formula1>HIDDENSHEETNAME!$A$2:$A$3</formula1>
    </dataValidation>
    <dataValidation type="list" sqref="F7:F17" allowBlank="true" errorStyle="stop">
      <formula1>HIDDENSHEETNAME!$M$2:$M$5</formula1>
    </dataValidation>
    <dataValidation type="list" sqref="K7:K17" allowBlank="true" errorStyle="stop">
      <formula1>HIDDENSHEETNAME!$A$2:$A$3</formula1>
    </dataValidation>
    <dataValidation type="list" sqref="I7:I17"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D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39" t="inlineStr">
        <is>
          <t>本年支出</t>
        </is>
      </c>
      <c r="K1" s="100"/>
      <c r="L1" s="100"/>
      <c r="M1" s="100"/>
      <c r="N1" s="100"/>
      <c r="O1" s="121" t="inlineStr">
        <is>
          <t>收支结余</t>
        </is>
      </c>
      <c r="P1" s="100"/>
      <c r="Q1" s="100"/>
      <c r="R1" s="103"/>
      <c r="S1" s="169" t="inlineStr">
        <is>
          <t xml:space="preserve">  使用非财政     拨款结余   （含专用结余）</t>
        </is>
      </c>
      <c r="T1" s="139" t="inlineStr">
        <is>
          <t>结余分配</t>
        </is>
      </c>
      <c r="U1" s="100"/>
      <c r="V1" s="100"/>
      <c r="W1" s="100"/>
      <c r="X1" s="100"/>
      <c r="Y1" s="125" t="inlineStr">
        <is>
          <t>年末结转和结余</t>
        </is>
      </c>
      <c r="Z1" s="100"/>
      <c r="AA1" s="100"/>
      <c r="AB1" s="142"/>
      <c r="AC1" s="142"/>
      <c r="AD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2" t="inlineStr">
        <is>
          <t>合计</t>
        </is>
      </c>
      <c r="K2" s="167" t="inlineStr">
        <is>
          <t>其中：</t>
        </is>
      </c>
      <c r="L2" s="168"/>
      <c r="M2" s="168"/>
      <c r="N2" s="168"/>
      <c r="O2" s="102" t="inlineStr">
        <is>
          <t>合计</t>
        </is>
      </c>
      <c r="P2" s="102" t="inlineStr">
        <is>
          <t>基本支出结转</t>
        </is>
      </c>
      <c r="Q2" s="102" t="inlineStr">
        <is>
          <t>项目支出结转和结余</t>
        </is>
      </c>
      <c r="R2" s="106" t="inlineStr">
        <is>
          <t>经营结余</t>
        </is>
      </c>
      <c r="S2" s="70"/>
      <c r="T2" s="102" t="inlineStr">
        <is>
          <t>合计</t>
        </is>
      </c>
      <c r="U2" s="102" t="inlineStr">
        <is>
          <t>缴纳企业所得税</t>
        </is>
      </c>
      <c r="V2" s="102" t="inlineStr">
        <is>
          <t>提取专用结余</t>
        </is>
      </c>
      <c r="W2" s="102" t="inlineStr">
        <is>
          <t>事业单位转入非财政拨款结余</t>
        </is>
      </c>
      <c r="X2" s="102" t="inlineStr">
        <is>
          <t>其他</t>
        </is>
      </c>
      <c r="Y2" s="102" t="inlineStr">
        <is>
          <t>合计</t>
        </is>
      </c>
      <c r="Z2" s="102" t="inlineStr">
        <is>
          <t>基本支出结转</t>
        </is>
      </c>
      <c r="AA2" s="105" t="inlineStr">
        <is>
          <t>项目支出结转和结余</t>
        </is>
      </c>
      <c r="AB2" s="100"/>
      <c r="AC2" s="100"/>
      <c r="AD2" s="106" t="inlineStr">
        <is>
          <t>经营结余</t>
        </is>
      </c>
    </row>
    <row r="3" customHeight="true" ht="15.0">
      <c r="A3" s="100"/>
      <c r="B3" s="100"/>
      <c r="C3" s="100"/>
      <c r="D3" s="27"/>
      <c r="E3" s="100"/>
      <c r="F3" s="100"/>
      <c r="G3" s="100" t="inlineStr">
        <is>
          <t>小计</t>
        </is>
      </c>
      <c r="H3" s="100"/>
      <c r="I3" s="100"/>
      <c r="J3" s="100"/>
      <c r="K3" s="105" t="inlineStr">
        <is>
          <t xml:space="preserve">基本支出  </t>
        </is>
      </c>
      <c r="L3" s="100"/>
      <c r="M3" s="100"/>
      <c r="N3" s="108" t="inlineStr">
        <is>
          <t>项目支出</t>
        </is>
      </c>
      <c r="O3" s="100"/>
      <c r="P3" s="100"/>
      <c r="Q3" s="100"/>
      <c r="R3" s="103"/>
      <c r="S3" s="70"/>
      <c r="T3" s="100"/>
      <c r="U3" s="100"/>
      <c r="V3" s="100"/>
      <c r="W3" s="100"/>
      <c r="X3" s="100"/>
      <c r="Y3" s="100"/>
      <c r="Z3" s="100"/>
      <c r="AA3" s="108" t="inlineStr">
        <is>
          <t>小计</t>
        </is>
      </c>
      <c r="AB3" s="108" t="inlineStr">
        <is>
          <t>项目支出结转</t>
        </is>
      </c>
      <c r="AC3" s="108" t="inlineStr">
        <is>
          <t>项目支出结余</t>
        </is>
      </c>
      <c r="AD3" s="103"/>
    </row>
    <row r="4" customHeight="true" ht="29.25">
      <c r="A4" s="100"/>
      <c r="B4" s="100"/>
      <c r="C4" s="100"/>
      <c r="D4" s="27"/>
      <c r="E4" s="100"/>
      <c r="F4" s="100"/>
      <c r="G4" s="100"/>
      <c r="H4" s="100"/>
      <c r="I4" s="100"/>
      <c r="J4" s="100"/>
      <c r="K4" s="71" t="inlineStr">
        <is>
          <t>小计</t>
        </is>
      </c>
      <c r="L4" s="71" t="inlineStr">
        <is>
          <t>人员经费</t>
        </is>
      </c>
      <c r="M4" s="71" t="inlineStr">
        <is>
          <t>公用经费</t>
        </is>
      </c>
      <c r="N4" s="100"/>
      <c r="O4" s="100"/>
      <c r="P4" s="100"/>
      <c r="Q4" s="100"/>
      <c r="R4" s="103"/>
      <c r="S4" s="70"/>
      <c r="T4" s="100"/>
      <c r="U4" s="100"/>
      <c r="V4" s="100"/>
      <c r="W4" s="100"/>
      <c r="X4" s="100"/>
      <c r="Y4" s="100"/>
      <c r="Z4" s="100"/>
      <c r="AA4" s="100"/>
      <c r="AB4" s="100"/>
      <c r="AC4" s="100"/>
      <c r="AD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111" t="inlineStr">
        <is>
          <t>14</t>
        </is>
      </c>
      <c r="S5" s="112"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111" t="inlineStr">
        <is>
          <t>26</t>
        </is>
      </c>
    </row>
    <row r="6" customHeight="true" ht="15.0">
      <c r="A6" s="27"/>
      <c r="B6" s="27"/>
      <c r="C6" s="27"/>
      <c r="D6" s="13" t="inlineStr">
        <is>
          <t>合计</t>
        </is>
      </c>
      <c r="E6" s="16"/>
      <c r="F6" s="16"/>
      <c r="G6" s="16"/>
      <c r="H6" s="16"/>
      <c r="I6" s="16" t="n">
        <v>583632.0</v>
      </c>
      <c r="J6" s="16" t="n">
        <v>583488.0</v>
      </c>
      <c r="K6" s="16"/>
      <c r="L6" s="16"/>
      <c r="M6" s="16"/>
      <c r="N6" s="16" t="n">
        <v>583488.0</v>
      </c>
      <c r="O6" s="16" t="n">
        <v>144.0</v>
      </c>
      <c r="P6" s="16"/>
      <c r="Q6" s="16" t="n">
        <v>144.0</v>
      </c>
      <c r="R6" s="18"/>
      <c r="S6" s="114"/>
      <c r="T6" s="16" t="n">
        <v>144.0</v>
      </c>
      <c r="U6" s="16"/>
      <c r="V6" s="16"/>
      <c r="W6" s="16" t="n">
        <v>144.0</v>
      </c>
      <c r="X6" s="16"/>
      <c r="Y6" s="16"/>
      <c r="Z6" s="16"/>
      <c r="AA6" s="16"/>
      <c r="AB6" s="16"/>
      <c r="AC6" s="16"/>
      <c r="AD6" s="18"/>
    </row>
    <row r="7" customHeight="true" ht="15.0">
      <c r="A7" s="127" t="inlineStr">
        <is>
          <t>229</t>
        </is>
      </c>
      <c r="B7" s="116"/>
      <c r="C7" s="116"/>
      <c r="D7" s="20" t="inlineStr">
        <is>
          <t>其他支出</t>
        </is>
      </c>
      <c r="E7" s="16"/>
      <c r="F7" s="16"/>
      <c r="G7" s="16"/>
      <c r="H7" s="16"/>
      <c r="I7" s="16" t="n">
        <v>583632.0</v>
      </c>
      <c r="J7" s="16" t="n">
        <v>583488.0</v>
      </c>
      <c r="K7" s="16"/>
      <c r="L7" s="16"/>
      <c r="M7" s="16"/>
      <c r="N7" s="16" t="n">
        <v>583488.0</v>
      </c>
      <c r="O7" s="16" t="n">
        <v>144.0</v>
      </c>
      <c r="P7" s="16"/>
      <c r="Q7" s="16" t="n">
        <v>144.0</v>
      </c>
      <c r="R7" s="18"/>
      <c r="S7" s="114"/>
      <c r="T7" s="16" t="n">
        <v>144.0</v>
      </c>
      <c r="U7" s="16"/>
      <c r="V7" s="16"/>
      <c r="W7" s="16" t="n">
        <v>144.0</v>
      </c>
      <c r="X7" s="16"/>
      <c r="Y7" s="16"/>
      <c r="Z7" s="16"/>
      <c r="AA7" s="16"/>
      <c r="AB7" s="16"/>
      <c r="AC7" s="16"/>
      <c r="AD7" s="18"/>
    </row>
    <row r="8" customHeight="true" ht="15.0">
      <c r="A8" s="127" t="inlineStr">
        <is>
          <t>22999</t>
        </is>
      </c>
      <c r="B8" s="116"/>
      <c r="C8" s="116"/>
      <c r="D8" s="20" t="inlineStr">
        <is>
          <t>其他支出</t>
        </is>
      </c>
      <c r="E8" s="16"/>
      <c r="F8" s="16"/>
      <c r="G8" s="16"/>
      <c r="H8" s="16"/>
      <c r="I8" s="16" t="n">
        <v>583632.0</v>
      </c>
      <c r="J8" s="16" t="n">
        <v>583488.0</v>
      </c>
      <c r="K8" s="16"/>
      <c r="L8" s="16"/>
      <c r="M8" s="16"/>
      <c r="N8" s="16" t="n">
        <v>583488.0</v>
      </c>
      <c r="O8" s="16" t="n">
        <v>144.0</v>
      </c>
      <c r="P8" s="16"/>
      <c r="Q8" s="16" t="n">
        <v>144.0</v>
      </c>
      <c r="R8" s="18"/>
      <c r="S8" s="114"/>
      <c r="T8" s="16" t="n">
        <v>144.0</v>
      </c>
      <c r="U8" s="16"/>
      <c r="V8" s="16"/>
      <c r="W8" s="16" t="n">
        <v>144.0</v>
      </c>
      <c r="X8" s="16"/>
      <c r="Y8" s="16"/>
      <c r="Z8" s="16"/>
      <c r="AA8" s="16"/>
      <c r="AB8" s="16"/>
      <c r="AC8" s="16"/>
      <c r="AD8" s="18"/>
    </row>
    <row r="9" customHeight="true" ht="15.0">
      <c r="A9" s="127" t="inlineStr">
        <is>
          <t>2299999</t>
        </is>
      </c>
      <c r="B9" s="116"/>
      <c r="C9" s="116"/>
      <c r="D9" s="20" t="inlineStr">
        <is>
          <t>其他支出</t>
        </is>
      </c>
      <c r="E9" s="16"/>
      <c r="F9" s="16"/>
      <c r="G9" s="16"/>
      <c r="H9" s="16"/>
      <c r="I9" s="16" t="n">
        <v>583632.0</v>
      </c>
      <c r="J9" s="16" t="n">
        <v>583488.0</v>
      </c>
      <c r="K9" s="16"/>
      <c r="L9" s="16"/>
      <c r="M9" s="16"/>
      <c r="N9" s="16" t="n">
        <v>583488.0</v>
      </c>
      <c r="O9" s="16" t="n">
        <v>144.0</v>
      </c>
      <c r="P9" s="16"/>
      <c r="Q9" s="16" t="n">
        <v>144.0</v>
      </c>
      <c r="R9" s="18"/>
      <c r="S9" s="114"/>
      <c r="T9" s="16" t="n">
        <v>144.0</v>
      </c>
      <c r="U9" s="16"/>
      <c r="V9" s="16"/>
      <c r="W9" s="16" t="n">
        <v>144.0</v>
      </c>
      <c r="X9" s="16"/>
      <c r="Y9" s="16"/>
      <c r="Z9" s="16"/>
      <c r="AA9" s="16"/>
      <c r="AB9" s="16"/>
      <c r="AC9" s="16"/>
      <c r="AD9" s="18"/>
    </row>
  </sheetData>
  <mergeCells count="40">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583488.0</v>
      </c>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t="n">
        <v>583488.0</v>
      </c>
      <c r="AW6" s="16"/>
      <c r="AX6" s="16"/>
      <c r="AY6" s="16"/>
      <c r="AZ6" s="16"/>
      <c r="BA6" s="16"/>
      <c r="BB6" s="16"/>
      <c r="BC6" s="16"/>
      <c r="BD6" s="16"/>
      <c r="BE6" s="16"/>
      <c r="BF6" s="16"/>
      <c r="BG6" s="16"/>
      <c r="BH6" s="16" t="n">
        <v>583488.0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6"/>
      <c r="DC6" s="16"/>
      <c r="DD6" s="16"/>
      <c r="DE6" s="16"/>
      <c r="DF6" s="16"/>
      <c r="DG6" s="16"/>
      <c r="DH6" s="16"/>
      <c r="DI6" s="16"/>
      <c r="DJ6" s="16"/>
      <c r="DK6" s="18"/>
    </row>
    <row r="7" customHeight="true" ht="15.0">
      <c r="A7" s="127" t="inlineStr">
        <is>
          <t>229</t>
        </is>
      </c>
      <c r="B7" s="116"/>
      <c r="C7" s="116"/>
      <c r="D7" s="20" t="inlineStr">
        <is>
          <t>其他支出</t>
        </is>
      </c>
      <c r="E7" s="16" t="n">
        <v>583488.0</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t="n">
        <v>583488.0</v>
      </c>
      <c r="AW7" s="16"/>
      <c r="AX7" s="16"/>
      <c r="AY7" s="16"/>
      <c r="AZ7" s="16"/>
      <c r="BA7" s="16"/>
      <c r="BB7" s="16"/>
      <c r="BC7" s="16"/>
      <c r="BD7" s="16"/>
      <c r="BE7" s="16"/>
      <c r="BF7" s="16"/>
      <c r="BG7" s="16"/>
      <c r="BH7" s="16" t="n">
        <v>583488.0</v>
      </c>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6"/>
      <c r="DC7" s="16"/>
      <c r="DD7" s="16"/>
      <c r="DE7" s="16"/>
      <c r="DF7" s="16"/>
      <c r="DG7" s="16"/>
      <c r="DH7" s="16"/>
      <c r="DI7" s="16"/>
      <c r="DJ7" s="16"/>
      <c r="DK7" s="18"/>
    </row>
    <row r="8" customHeight="true" ht="15.0">
      <c r="A8" s="127" t="inlineStr">
        <is>
          <t>22999</t>
        </is>
      </c>
      <c r="B8" s="116"/>
      <c r="C8" s="116"/>
      <c r="D8" s="20" t="inlineStr">
        <is>
          <t>其他支出</t>
        </is>
      </c>
      <c r="E8" s="16" t="n">
        <v>583488.0</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t="n">
        <v>583488.0</v>
      </c>
      <c r="AW8" s="16"/>
      <c r="AX8" s="16"/>
      <c r="AY8" s="16"/>
      <c r="AZ8" s="16"/>
      <c r="BA8" s="16"/>
      <c r="BB8" s="16"/>
      <c r="BC8" s="16"/>
      <c r="BD8" s="16"/>
      <c r="BE8" s="16"/>
      <c r="BF8" s="16"/>
      <c r="BG8" s="16"/>
      <c r="BH8" s="16" t="n">
        <v>583488.0</v>
      </c>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6"/>
      <c r="DC8" s="16"/>
      <c r="DD8" s="16"/>
      <c r="DE8" s="16"/>
      <c r="DF8" s="16"/>
      <c r="DG8" s="16"/>
      <c r="DH8" s="16"/>
      <c r="DI8" s="16"/>
      <c r="DJ8" s="16"/>
      <c r="DK8" s="18"/>
    </row>
    <row r="9" customHeight="true" ht="15.0">
      <c r="A9" s="127" t="inlineStr">
        <is>
          <t>2299999</t>
        </is>
      </c>
      <c r="B9" s="116"/>
      <c r="C9" s="116"/>
      <c r="D9" s="20" t="inlineStr">
        <is>
          <t>其他支出</t>
        </is>
      </c>
      <c r="E9" s="16" t="n">
        <v>583488.0</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t="n">
        <v>583488.0</v>
      </c>
      <c r="AW9" s="16"/>
      <c r="AX9" s="16"/>
      <c r="AY9" s="16"/>
      <c r="AZ9" s="16"/>
      <c r="BA9" s="16"/>
      <c r="BB9" s="16"/>
      <c r="BC9" s="16"/>
      <c r="BD9" s="16"/>
      <c r="BE9" s="16"/>
      <c r="BF9" s="16"/>
      <c r="BG9" s="16"/>
      <c r="BH9" s="16" t="n">
        <v>583488.0</v>
      </c>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6"/>
      <c r="DC9" s="16"/>
      <c r="DD9" s="16"/>
      <c r="DE9" s="16"/>
      <c r="DF9" s="16"/>
      <c r="DG9" s="16"/>
      <c r="DH9" s="16"/>
      <c r="DI9" s="16"/>
      <c r="DJ9" s="16"/>
      <c r="DK9" s="18"/>
    </row>
    <row r="10" customHeight="true" ht="15.0">
      <c r="A10" s="164" t="inlineStr">
        <is>
          <t>注：本表为自动生成表。</t>
        </is>
      </c>
      <c r="B10" s="156"/>
      <c r="C10" s="156"/>
      <c r="D10" s="156"/>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R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科目名称（二级项目名称、方向）</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583488.0</v>
      </c>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t="n">
        <v>583488.0</v>
      </c>
      <c r="BD6" s="16"/>
      <c r="BE6" s="16"/>
      <c r="BF6" s="16"/>
      <c r="BG6" s="16"/>
      <c r="BH6" s="16"/>
      <c r="BI6" s="16"/>
      <c r="BJ6" s="16"/>
      <c r="BK6" s="16"/>
      <c r="BL6" s="16"/>
      <c r="BM6" s="16"/>
      <c r="BN6" s="16"/>
      <c r="BO6" s="16" t="n">
        <v>583488.0</v>
      </c>
      <c r="BP6" s="16"/>
      <c r="BQ6" s="16"/>
      <c r="BR6" s="16"/>
      <c r="BS6" s="16"/>
      <c r="BT6" s="16"/>
      <c r="BU6" s="19" t="inlineStr">
        <is>
          <t>—</t>
        </is>
      </c>
      <c r="BV6" s="19" t="inlineStr">
        <is>
          <t>—</t>
        </is>
      </c>
      <c r="BW6" s="19" t="inlineStr">
        <is>
          <t>—</t>
        </is>
      </c>
      <c r="BX6" s="19" t="inlineStr">
        <is>
          <t>—</t>
        </is>
      </c>
      <c r="BY6" s="19" t="inlineStr">
        <is>
          <t>—</t>
        </is>
      </c>
      <c r="BZ6" s="19" t="inlineStr">
        <is>
          <t>—</t>
        </is>
      </c>
      <c r="CA6" s="19" t="inlineStr">
        <is>
          <t>—</t>
        </is>
      </c>
      <c r="CB6" s="19" t="inlineStr">
        <is>
          <t>—</t>
        </is>
      </c>
      <c r="CC6" s="19" t="inlineStr">
        <is>
          <t>—</t>
        </is>
      </c>
      <c r="CD6" s="19" t="inlineStr">
        <is>
          <t>—</t>
        </is>
      </c>
      <c r="CE6" s="19" t="inlineStr">
        <is>
          <t>—</t>
        </is>
      </c>
      <c r="CF6" s="19" t="inlineStr">
        <is>
          <t>—</t>
        </is>
      </c>
      <c r="CG6" s="19" t="inlineStr">
        <is>
          <t>—</t>
        </is>
      </c>
      <c r="CH6" s="16"/>
      <c r="CI6" s="16"/>
      <c r="CJ6" s="16"/>
      <c r="CK6" s="16"/>
      <c r="CL6" s="16"/>
      <c r="CM6" s="16"/>
      <c r="CN6" s="16"/>
      <c r="CO6" s="16"/>
      <c r="CP6" s="16"/>
      <c r="CQ6" s="16"/>
      <c r="CR6" s="16"/>
      <c r="CS6" s="16"/>
      <c r="CT6" s="16"/>
      <c r="CU6" s="16"/>
      <c r="CV6" s="16"/>
      <c r="CW6" s="16"/>
      <c r="CX6" s="16"/>
      <c r="CY6" s="19" t="inlineStr">
        <is>
          <t>—</t>
        </is>
      </c>
      <c r="CZ6" s="19" t="inlineStr">
        <is>
          <t>—</t>
        </is>
      </c>
      <c r="DA6" s="19" t="inlineStr">
        <is>
          <t>—</t>
        </is>
      </c>
      <c r="DB6" s="16"/>
      <c r="DC6" s="16"/>
      <c r="DD6" s="16"/>
      <c r="DE6" s="16"/>
      <c r="DF6" s="16"/>
      <c r="DG6" s="16"/>
      <c r="DH6" s="16"/>
      <c r="DI6" s="16"/>
      <c r="DJ6" s="16"/>
      <c r="DK6" s="16"/>
      <c r="DL6" s="16"/>
      <c r="DM6" s="16"/>
      <c r="DN6" s="16"/>
      <c r="DO6" s="16"/>
      <c r="DP6" s="16"/>
      <c r="DQ6" s="16"/>
      <c r="DR6" s="18"/>
    </row>
    <row r="7" customHeight="true" ht="15.0">
      <c r="A7" s="127" t="inlineStr">
        <is>
          <t>229</t>
        </is>
      </c>
      <c r="B7" s="116"/>
      <c r="C7" s="116"/>
      <c r="D7" s="136" t="inlineStr">
        <is>
          <t>其他支出</t>
        </is>
      </c>
      <c r="E7" s="19" t="inlineStr">
        <is>
          <t>——</t>
        </is>
      </c>
      <c r="F7" s="19" t="inlineStr">
        <is>
          <t>——</t>
        </is>
      </c>
      <c r="G7" s="19" t="inlineStr">
        <is>
          <t>——</t>
        </is>
      </c>
      <c r="H7" s="19" t="inlineStr">
        <is>
          <t>——</t>
        </is>
      </c>
      <c r="I7" s="19" t="inlineStr">
        <is>
          <t>——</t>
        </is>
      </c>
      <c r="J7" s="19" t="inlineStr">
        <is>
          <t>——</t>
        </is>
      </c>
      <c r="K7" s="19" t="inlineStr">
        <is>
          <t>——</t>
        </is>
      </c>
      <c r="L7" s="16" t="n">
        <v>583488.0</v>
      </c>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t="n">
        <v>583488.0</v>
      </c>
      <c r="BD7" s="16"/>
      <c r="BE7" s="16"/>
      <c r="BF7" s="16"/>
      <c r="BG7" s="16"/>
      <c r="BH7" s="16"/>
      <c r="BI7" s="16"/>
      <c r="BJ7" s="16"/>
      <c r="BK7" s="16"/>
      <c r="BL7" s="16"/>
      <c r="BM7" s="16"/>
      <c r="BN7" s="16"/>
      <c r="BO7" s="16" t="n">
        <v>583488.0</v>
      </c>
      <c r="BP7" s="16"/>
      <c r="BQ7" s="16"/>
      <c r="BR7" s="16"/>
      <c r="BS7" s="16"/>
      <c r="BT7" s="16"/>
      <c r="BU7" s="19" t="inlineStr">
        <is>
          <t>—</t>
        </is>
      </c>
      <c r="BV7" s="19" t="inlineStr">
        <is>
          <t>—</t>
        </is>
      </c>
      <c r="BW7" s="19" t="inlineStr">
        <is>
          <t>—</t>
        </is>
      </c>
      <c r="BX7" s="19" t="inlineStr">
        <is>
          <t>—</t>
        </is>
      </c>
      <c r="BY7" s="19" t="inlineStr">
        <is>
          <t>—</t>
        </is>
      </c>
      <c r="BZ7" s="19" t="inlineStr">
        <is>
          <t>—</t>
        </is>
      </c>
      <c r="CA7" s="19" t="inlineStr">
        <is>
          <t>—</t>
        </is>
      </c>
      <c r="CB7" s="19" t="inlineStr">
        <is>
          <t>—</t>
        </is>
      </c>
      <c r="CC7" s="19" t="inlineStr">
        <is>
          <t>—</t>
        </is>
      </c>
      <c r="CD7" s="19" t="inlineStr">
        <is>
          <t>—</t>
        </is>
      </c>
      <c r="CE7" s="19" t="inlineStr">
        <is>
          <t>—</t>
        </is>
      </c>
      <c r="CF7" s="19" t="inlineStr">
        <is>
          <t>—</t>
        </is>
      </c>
      <c r="CG7" s="19" t="inlineStr">
        <is>
          <t>—</t>
        </is>
      </c>
      <c r="CH7" s="16"/>
      <c r="CI7" s="16"/>
      <c r="CJ7" s="16"/>
      <c r="CK7" s="16"/>
      <c r="CL7" s="16"/>
      <c r="CM7" s="16"/>
      <c r="CN7" s="16"/>
      <c r="CO7" s="16"/>
      <c r="CP7" s="16"/>
      <c r="CQ7" s="16"/>
      <c r="CR7" s="16"/>
      <c r="CS7" s="16"/>
      <c r="CT7" s="16"/>
      <c r="CU7" s="16"/>
      <c r="CV7" s="16"/>
      <c r="CW7" s="16"/>
      <c r="CX7" s="16"/>
      <c r="CY7" s="19" t="inlineStr">
        <is>
          <t>—</t>
        </is>
      </c>
      <c r="CZ7" s="19" t="inlineStr">
        <is>
          <t>—</t>
        </is>
      </c>
      <c r="DA7" s="19" t="inlineStr">
        <is>
          <t>—</t>
        </is>
      </c>
      <c r="DB7" s="16"/>
      <c r="DC7" s="16"/>
      <c r="DD7" s="16"/>
      <c r="DE7" s="16"/>
      <c r="DF7" s="16"/>
      <c r="DG7" s="16"/>
      <c r="DH7" s="16"/>
      <c r="DI7" s="16"/>
      <c r="DJ7" s="16"/>
      <c r="DK7" s="16"/>
      <c r="DL7" s="16"/>
      <c r="DM7" s="16"/>
      <c r="DN7" s="16"/>
      <c r="DO7" s="16"/>
      <c r="DP7" s="16"/>
      <c r="DQ7" s="16"/>
      <c r="DR7" s="18"/>
    </row>
    <row r="8" customHeight="true" ht="15.0">
      <c r="A8" s="127" t="inlineStr">
        <is>
          <t>22999</t>
        </is>
      </c>
      <c r="B8" s="116"/>
      <c r="C8" s="116"/>
      <c r="D8" s="136" t="inlineStr">
        <is>
          <t>其他支出</t>
        </is>
      </c>
      <c r="E8" s="19" t="inlineStr">
        <is>
          <t>——</t>
        </is>
      </c>
      <c r="F8" s="19" t="inlineStr">
        <is>
          <t>——</t>
        </is>
      </c>
      <c r="G8" s="19" t="inlineStr">
        <is>
          <t>——</t>
        </is>
      </c>
      <c r="H8" s="19" t="inlineStr">
        <is>
          <t>——</t>
        </is>
      </c>
      <c r="I8" s="19" t="inlineStr">
        <is>
          <t>——</t>
        </is>
      </c>
      <c r="J8" s="19" t="inlineStr">
        <is>
          <t>——</t>
        </is>
      </c>
      <c r="K8" s="19" t="inlineStr">
        <is>
          <t>——</t>
        </is>
      </c>
      <c r="L8" s="16" t="n">
        <v>583488.0</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t="n">
        <v>583488.0</v>
      </c>
      <c r="BD8" s="16"/>
      <c r="BE8" s="16"/>
      <c r="BF8" s="16"/>
      <c r="BG8" s="16"/>
      <c r="BH8" s="16"/>
      <c r="BI8" s="16"/>
      <c r="BJ8" s="16"/>
      <c r="BK8" s="16"/>
      <c r="BL8" s="16"/>
      <c r="BM8" s="16"/>
      <c r="BN8" s="16"/>
      <c r="BO8" s="16" t="n">
        <v>583488.0</v>
      </c>
      <c r="BP8" s="16"/>
      <c r="BQ8" s="16"/>
      <c r="BR8" s="16"/>
      <c r="BS8" s="16"/>
      <c r="BT8" s="16"/>
      <c r="BU8" s="19" t="inlineStr">
        <is>
          <t>—</t>
        </is>
      </c>
      <c r="BV8" s="19" t="inlineStr">
        <is>
          <t>—</t>
        </is>
      </c>
      <c r="BW8" s="19" t="inlineStr">
        <is>
          <t>—</t>
        </is>
      </c>
      <c r="BX8" s="19" t="inlineStr">
        <is>
          <t>—</t>
        </is>
      </c>
      <c r="BY8" s="19" t="inlineStr">
        <is>
          <t>—</t>
        </is>
      </c>
      <c r="BZ8" s="19" t="inlineStr">
        <is>
          <t>—</t>
        </is>
      </c>
      <c r="CA8" s="19" t="inlineStr">
        <is>
          <t>—</t>
        </is>
      </c>
      <c r="CB8" s="19" t="inlineStr">
        <is>
          <t>—</t>
        </is>
      </c>
      <c r="CC8" s="19" t="inlineStr">
        <is>
          <t>—</t>
        </is>
      </c>
      <c r="CD8" s="19" t="inlineStr">
        <is>
          <t>—</t>
        </is>
      </c>
      <c r="CE8" s="19" t="inlineStr">
        <is>
          <t>—</t>
        </is>
      </c>
      <c r="CF8" s="19" t="inlineStr">
        <is>
          <t>—</t>
        </is>
      </c>
      <c r="CG8" s="19" t="inlineStr">
        <is>
          <t>—</t>
        </is>
      </c>
      <c r="CH8" s="16"/>
      <c r="CI8" s="16"/>
      <c r="CJ8" s="16"/>
      <c r="CK8" s="16"/>
      <c r="CL8" s="16"/>
      <c r="CM8" s="16"/>
      <c r="CN8" s="16"/>
      <c r="CO8" s="16"/>
      <c r="CP8" s="16"/>
      <c r="CQ8" s="16"/>
      <c r="CR8" s="16"/>
      <c r="CS8" s="16"/>
      <c r="CT8" s="16"/>
      <c r="CU8" s="16"/>
      <c r="CV8" s="16"/>
      <c r="CW8" s="16"/>
      <c r="CX8" s="16"/>
      <c r="CY8" s="19" t="inlineStr">
        <is>
          <t>—</t>
        </is>
      </c>
      <c r="CZ8" s="19" t="inlineStr">
        <is>
          <t>—</t>
        </is>
      </c>
      <c r="DA8" s="19" t="inlineStr">
        <is>
          <t>—</t>
        </is>
      </c>
      <c r="DB8" s="16"/>
      <c r="DC8" s="16"/>
      <c r="DD8" s="16"/>
      <c r="DE8" s="16"/>
      <c r="DF8" s="16"/>
      <c r="DG8" s="16"/>
      <c r="DH8" s="16"/>
      <c r="DI8" s="16"/>
      <c r="DJ8" s="16"/>
      <c r="DK8" s="16"/>
      <c r="DL8" s="16"/>
      <c r="DM8" s="16"/>
      <c r="DN8" s="16"/>
      <c r="DO8" s="16"/>
      <c r="DP8" s="16"/>
      <c r="DQ8" s="16"/>
      <c r="DR8" s="18"/>
    </row>
    <row r="9" customHeight="true" ht="15.0">
      <c r="A9" s="127" t="inlineStr">
        <is>
          <t>2299999</t>
        </is>
      </c>
      <c r="B9" s="116"/>
      <c r="C9" s="116"/>
      <c r="D9" s="136" t="inlineStr">
        <is>
          <t>其他支出</t>
        </is>
      </c>
      <c r="E9" s="19" t="inlineStr">
        <is>
          <t>——</t>
        </is>
      </c>
      <c r="F9" s="19" t="inlineStr">
        <is>
          <t>——</t>
        </is>
      </c>
      <c r="G9" s="19" t="inlineStr">
        <is>
          <t>——</t>
        </is>
      </c>
      <c r="H9" s="19" t="inlineStr">
        <is>
          <t>——</t>
        </is>
      </c>
      <c r="I9" s="19" t="inlineStr">
        <is>
          <t>——</t>
        </is>
      </c>
      <c r="J9" s="19" t="inlineStr">
        <is>
          <t>——</t>
        </is>
      </c>
      <c r="K9" s="19" t="inlineStr">
        <is>
          <t>——</t>
        </is>
      </c>
      <c r="L9" s="16" t="n">
        <v>583488.0</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t="n">
        <v>583488.0</v>
      </c>
      <c r="BD9" s="16"/>
      <c r="BE9" s="16"/>
      <c r="BF9" s="16"/>
      <c r="BG9" s="16"/>
      <c r="BH9" s="16"/>
      <c r="BI9" s="16"/>
      <c r="BJ9" s="16"/>
      <c r="BK9" s="16"/>
      <c r="BL9" s="16"/>
      <c r="BM9" s="16"/>
      <c r="BN9" s="16"/>
      <c r="BO9" s="16" t="n">
        <v>583488.0</v>
      </c>
      <c r="BP9" s="16"/>
      <c r="BQ9" s="16"/>
      <c r="BR9" s="16"/>
      <c r="BS9" s="16"/>
      <c r="BT9" s="16"/>
      <c r="BU9" s="19" t="inlineStr">
        <is>
          <t>—</t>
        </is>
      </c>
      <c r="BV9" s="19" t="inlineStr">
        <is>
          <t>—</t>
        </is>
      </c>
      <c r="BW9" s="19" t="inlineStr">
        <is>
          <t>—</t>
        </is>
      </c>
      <c r="BX9" s="19" t="inlineStr">
        <is>
          <t>—</t>
        </is>
      </c>
      <c r="BY9" s="19" t="inlineStr">
        <is>
          <t>—</t>
        </is>
      </c>
      <c r="BZ9" s="19" t="inlineStr">
        <is>
          <t>—</t>
        </is>
      </c>
      <c r="CA9" s="19" t="inlineStr">
        <is>
          <t>—</t>
        </is>
      </c>
      <c r="CB9" s="19" t="inlineStr">
        <is>
          <t>—</t>
        </is>
      </c>
      <c r="CC9" s="19" t="inlineStr">
        <is>
          <t>—</t>
        </is>
      </c>
      <c r="CD9" s="19" t="inlineStr">
        <is>
          <t>—</t>
        </is>
      </c>
      <c r="CE9" s="19" t="inlineStr">
        <is>
          <t>—</t>
        </is>
      </c>
      <c r="CF9" s="19" t="inlineStr">
        <is>
          <t>—</t>
        </is>
      </c>
      <c r="CG9" s="19" t="inlineStr">
        <is>
          <t>—</t>
        </is>
      </c>
      <c r="CH9" s="16"/>
      <c r="CI9" s="16"/>
      <c r="CJ9" s="16"/>
      <c r="CK9" s="16"/>
      <c r="CL9" s="16"/>
      <c r="CM9" s="16"/>
      <c r="CN9" s="16"/>
      <c r="CO9" s="16"/>
      <c r="CP9" s="16"/>
      <c r="CQ9" s="16"/>
      <c r="CR9" s="16"/>
      <c r="CS9" s="16"/>
      <c r="CT9" s="16"/>
      <c r="CU9" s="16"/>
      <c r="CV9" s="16"/>
      <c r="CW9" s="16"/>
      <c r="CX9" s="16"/>
      <c r="CY9" s="19" t="inlineStr">
        <is>
          <t>—</t>
        </is>
      </c>
      <c r="CZ9" s="19" t="inlineStr">
        <is>
          <t>—</t>
        </is>
      </c>
      <c r="DA9" s="19" t="inlineStr">
        <is>
          <t>—</t>
        </is>
      </c>
      <c r="DB9" s="16"/>
      <c r="DC9" s="16"/>
      <c r="DD9" s="16"/>
      <c r="DE9" s="16"/>
      <c r="DF9" s="16"/>
      <c r="DG9" s="16"/>
      <c r="DH9" s="16"/>
      <c r="DI9" s="16"/>
      <c r="DJ9" s="16"/>
      <c r="DK9" s="16"/>
      <c r="DL9" s="16"/>
      <c r="DM9" s="16"/>
      <c r="DN9" s="16"/>
      <c r="DO9" s="16"/>
      <c r="DP9" s="16"/>
      <c r="DQ9" s="16"/>
      <c r="DR9" s="18"/>
    </row>
    <row r="10" customHeight="true" ht="15.0">
      <c r="A10" s="127" t="inlineStr">
        <is>
          <t>2299999</t>
        </is>
      </c>
      <c r="B10" s="116"/>
      <c r="C10" s="116"/>
      <c r="D10" s="136" t="inlineStr">
        <is>
          <t>中央财政城镇保障性安居工程补助资金</t>
        </is>
      </c>
      <c r="E10" s="137"/>
      <c r="F10" s="137" t="inlineStr">
        <is>
          <t>特定目标类</t>
        </is>
      </c>
      <c r="G10" s="137"/>
      <c r="H10" s="137"/>
      <c r="I10" s="137" t="inlineStr">
        <is>
          <t>非基建项目</t>
        </is>
      </c>
      <c r="J10" s="137" t="inlineStr">
        <is>
          <t>否</t>
        </is>
      </c>
      <c r="K10" s="137" t="inlineStr">
        <is>
          <t>否</t>
        </is>
      </c>
      <c r="L10" s="16" t="n">
        <v>583488.0</v>
      </c>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t="n">
        <v>583488.0</v>
      </c>
      <c r="BD10" s="16"/>
      <c r="BE10" s="16"/>
      <c r="BF10" s="16"/>
      <c r="BG10" s="16"/>
      <c r="BH10" s="16"/>
      <c r="BI10" s="16"/>
      <c r="BJ10" s="16"/>
      <c r="BK10" s="16"/>
      <c r="BL10" s="16"/>
      <c r="BM10" s="16"/>
      <c r="BN10" s="16"/>
      <c r="BO10" s="16" t="n">
        <v>583488.0</v>
      </c>
      <c r="BP10" s="16"/>
      <c r="BQ10" s="16"/>
      <c r="BR10" s="16"/>
      <c r="BS10" s="16"/>
      <c r="BT10" s="16"/>
      <c r="BU10" s="19" t="inlineStr">
        <is>
          <t>—</t>
        </is>
      </c>
      <c r="BV10" s="19" t="inlineStr">
        <is>
          <t>—</t>
        </is>
      </c>
      <c r="BW10" s="19" t="inlineStr">
        <is>
          <t>—</t>
        </is>
      </c>
      <c r="BX10" s="19" t="inlineStr">
        <is>
          <t>—</t>
        </is>
      </c>
      <c r="BY10" s="19" t="inlineStr">
        <is>
          <t>—</t>
        </is>
      </c>
      <c r="BZ10" s="19" t="inlineStr">
        <is>
          <t>—</t>
        </is>
      </c>
      <c r="CA10" s="19" t="inlineStr">
        <is>
          <t>—</t>
        </is>
      </c>
      <c r="CB10" s="19" t="inlineStr">
        <is>
          <t>—</t>
        </is>
      </c>
      <c r="CC10" s="19" t="inlineStr">
        <is>
          <t>—</t>
        </is>
      </c>
      <c r="CD10" s="19" t="inlineStr">
        <is>
          <t>—</t>
        </is>
      </c>
      <c r="CE10" s="19" t="inlineStr">
        <is>
          <t>—</t>
        </is>
      </c>
      <c r="CF10" s="19" t="inlineStr">
        <is>
          <t>—</t>
        </is>
      </c>
      <c r="CG10" s="19" t="inlineStr">
        <is>
          <t>—</t>
        </is>
      </c>
      <c r="CH10" s="16"/>
      <c r="CI10" s="16"/>
      <c r="CJ10" s="16"/>
      <c r="CK10" s="16"/>
      <c r="CL10" s="16"/>
      <c r="CM10" s="16"/>
      <c r="CN10" s="16"/>
      <c r="CO10" s="16"/>
      <c r="CP10" s="16"/>
      <c r="CQ10" s="16"/>
      <c r="CR10" s="16"/>
      <c r="CS10" s="16"/>
      <c r="CT10" s="16"/>
      <c r="CU10" s="16"/>
      <c r="CV10" s="16"/>
      <c r="CW10" s="16"/>
      <c r="CX10" s="16"/>
      <c r="CY10" s="19" t="inlineStr">
        <is>
          <t>—</t>
        </is>
      </c>
      <c r="CZ10" s="19" t="inlineStr">
        <is>
          <t>—</t>
        </is>
      </c>
      <c r="DA10" s="19" t="inlineStr">
        <is>
          <t>—</t>
        </is>
      </c>
      <c r="DB10" s="16"/>
      <c r="DC10" s="16"/>
      <c r="DD10" s="16"/>
      <c r="DE10" s="16"/>
      <c r="DF10" s="16"/>
      <c r="DG10" s="16"/>
      <c r="DH10" s="16"/>
      <c r="DI10" s="16"/>
      <c r="DJ10" s="16"/>
      <c r="DK10" s="16"/>
      <c r="DL10" s="16"/>
      <c r="DM10" s="16"/>
      <c r="DN10" s="16"/>
      <c r="DO10" s="16"/>
      <c r="DP10" s="16"/>
      <c r="DQ10" s="16"/>
      <c r="DR10" s="18"/>
    </row>
  </sheetData>
  <mergeCells count="138">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s>
  <dataValidations count="4">
    <dataValidation type="list" sqref="I7:I10" allowBlank="true" errorStyle="stop">
      <formula1>HIDDENSHEETNAME!$N$2:$N$5</formula1>
    </dataValidation>
    <dataValidation type="list" sqref="F7:F10" allowBlank="true" errorStyle="stop">
      <formula1>HIDDENSHEETNAME!$M$2:$M$5</formula1>
    </dataValidation>
    <dataValidation type="list" sqref="J7:J10" allowBlank="true" errorStyle="stop">
      <formula1>HIDDENSHEETNAME!$A$2:$A$3</formula1>
    </dataValidation>
    <dataValidation type="list" sqref="K7:K10" allowBlank="true" errorStyle="stop">
      <formula1>HIDDENSHEETNAME!$A$2:$A$3</formula1>
    </dataValidation>
  </dataValidation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O10"/>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1" t="inlineStr">
        <is>
          <t>项目</t>
        </is>
      </c>
      <c r="B1" s="100"/>
      <c r="C1" s="100"/>
      <c r="D1" s="100"/>
      <c r="E1" s="175" t="inlineStr">
        <is>
          <t>总计</t>
        </is>
      </c>
      <c r="F1" s="176" t="inlineStr">
        <is>
          <t>编制内实有人员</t>
        </is>
      </c>
      <c r="G1" s="100"/>
      <c r="H1" s="100"/>
      <c r="I1" s="100"/>
      <c r="J1" s="100"/>
      <c r="K1" s="100"/>
      <c r="L1" s="100"/>
      <c r="M1" s="105" t="inlineStr">
        <is>
          <t>其他人员</t>
        </is>
      </c>
      <c r="N1" s="100"/>
      <c r="O1" s="100"/>
    </row>
    <row r="2" customHeight="true" ht="15.0">
      <c r="A2" s="177" t="inlineStr">
        <is>
          <t>支出功能分类科目代码</t>
        </is>
      </c>
      <c r="B2" s="100"/>
      <c r="C2" s="100"/>
      <c r="D2" s="122" t="inlineStr">
        <is>
          <t>科目名称</t>
        </is>
      </c>
      <c r="E2" s="100"/>
      <c r="F2" s="122" t="inlineStr">
        <is>
          <t>合计</t>
        </is>
      </c>
      <c r="G2" s="139" t="inlineStr">
        <is>
          <t>财政拨款开支人员</t>
        </is>
      </c>
      <c r="H2" s="100"/>
      <c r="I2" s="100"/>
      <c r="J2" s="100"/>
      <c r="K2" s="100"/>
      <c r="L2" s="122" t="inlineStr">
        <is>
          <t>经费自理人员</t>
        </is>
      </c>
      <c r="M2" s="122" t="inlineStr">
        <is>
          <t>合计</t>
        </is>
      </c>
      <c r="N2" s="122" t="inlineStr">
        <is>
          <t>财政拨款开支人员</t>
        </is>
      </c>
      <c r="O2" s="123" t="inlineStr">
        <is>
          <t>经费自理人员</t>
        </is>
      </c>
    </row>
    <row r="3" customHeight="true" ht="15.0">
      <c r="A3" s="100"/>
      <c r="B3" s="100"/>
      <c r="C3" s="100"/>
      <c r="D3" s="100"/>
      <c r="E3" s="100"/>
      <c r="F3" s="100"/>
      <c r="G3" s="102" t="inlineStr">
        <is>
          <t>小计</t>
        </is>
      </c>
      <c r="H3" s="102" t="inlineStr">
        <is>
          <t>公务员</t>
        </is>
      </c>
      <c r="I3" s="102" t="inlineStr">
        <is>
          <t>参照公务员法管理人员</t>
        </is>
      </c>
      <c r="J3" s="102" t="inlineStr">
        <is>
          <t>事业管理人员和专业技术人员</t>
        </is>
      </c>
      <c r="K3" s="102" t="inlineStr">
        <is>
          <t>机关和事业工人</t>
        </is>
      </c>
      <c r="L3" s="100"/>
      <c r="M3" s="100"/>
      <c r="N3" s="100"/>
      <c r="O3" s="103"/>
    </row>
    <row r="4" customHeight="true" ht="15.0">
      <c r="A4" s="100"/>
      <c r="B4" s="100"/>
      <c r="C4" s="100"/>
      <c r="D4" s="100"/>
      <c r="E4" s="100"/>
      <c r="F4" s="100"/>
      <c r="G4" s="100"/>
      <c r="H4" s="100"/>
      <c r="I4" s="100"/>
      <c r="J4" s="100"/>
      <c r="K4" s="100"/>
      <c r="L4" s="100"/>
      <c r="M4" s="100"/>
      <c r="N4" s="100"/>
      <c r="O4" s="103"/>
    </row>
    <row r="5" customHeight="true" ht="15.0">
      <c r="A5" s="100"/>
      <c r="B5" s="100"/>
      <c r="C5" s="100"/>
      <c r="D5" s="100"/>
      <c r="E5" s="100"/>
      <c r="F5" s="100"/>
      <c r="G5" s="100"/>
      <c r="H5" s="100"/>
      <c r="I5" s="100"/>
      <c r="J5" s="100"/>
      <c r="K5" s="100"/>
      <c r="L5" s="100"/>
      <c r="M5" s="100"/>
      <c r="N5" s="100"/>
      <c r="O5" s="103"/>
    </row>
    <row r="6" customHeight="true" ht="15.0">
      <c r="A6" s="108" t="inlineStr">
        <is>
          <t>类</t>
        </is>
      </c>
      <c r="B6" s="108" t="inlineStr">
        <is>
          <t>款</t>
        </is>
      </c>
      <c r="C6" s="108"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100"/>
      <c r="B7" s="100"/>
      <c r="C7" s="100"/>
      <c r="D7" s="71" t="inlineStr">
        <is>
          <t>合计</t>
        </is>
      </c>
      <c r="E7" s="173" t="n">
        <v>14.0</v>
      </c>
      <c r="F7" s="173" t="n">
        <v>14.0</v>
      </c>
      <c r="G7" s="173" t="n">
        <v>14.0</v>
      </c>
      <c r="H7" s="173"/>
      <c r="I7" s="173"/>
      <c r="J7" s="173" t="n">
        <v>14.0</v>
      </c>
      <c r="K7" s="173"/>
      <c r="L7" s="173"/>
      <c r="M7" s="173"/>
      <c r="N7" s="173"/>
      <c r="O7" s="174"/>
    </row>
    <row r="8" customHeight="true" ht="15.0">
      <c r="A8" s="127" t="inlineStr">
        <is>
          <t>212</t>
        </is>
      </c>
      <c r="B8" s="116"/>
      <c r="C8" s="116"/>
      <c r="D8" s="20" t="inlineStr">
        <is>
          <t>城乡社区支出</t>
        </is>
      </c>
      <c r="E8" s="173" t="n">
        <v>14.0</v>
      </c>
      <c r="F8" s="173" t="n">
        <v>14.0</v>
      </c>
      <c r="G8" s="173" t="n">
        <v>14.0</v>
      </c>
      <c r="H8" s="173"/>
      <c r="I8" s="173"/>
      <c r="J8" s="173" t="n">
        <v>14.0</v>
      </c>
      <c r="K8" s="173"/>
      <c r="L8" s="173"/>
      <c r="M8" s="173"/>
      <c r="N8" s="173"/>
      <c r="O8" s="174"/>
    </row>
    <row r="9" customHeight="true" ht="15.0">
      <c r="A9" s="127" t="inlineStr">
        <is>
          <t>21299</t>
        </is>
      </c>
      <c r="B9" s="116"/>
      <c r="C9" s="116"/>
      <c r="D9" s="20" t="inlineStr">
        <is>
          <t>其他城乡社区支出</t>
        </is>
      </c>
      <c r="E9" s="173" t="n">
        <v>14.0</v>
      </c>
      <c r="F9" s="173" t="n">
        <v>14.0</v>
      </c>
      <c r="G9" s="173" t="n">
        <v>14.0</v>
      </c>
      <c r="H9" s="173"/>
      <c r="I9" s="173"/>
      <c r="J9" s="173" t="n">
        <v>14.0</v>
      </c>
      <c r="K9" s="173"/>
      <c r="L9" s="173"/>
      <c r="M9" s="173"/>
      <c r="N9" s="173"/>
      <c r="O9" s="174"/>
    </row>
    <row r="10" customHeight="true" ht="15.0">
      <c r="A10" s="127" t="inlineStr">
        <is>
          <t>2129999</t>
        </is>
      </c>
      <c r="B10" s="116"/>
      <c r="C10" s="116"/>
      <c r="D10" s="20" t="inlineStr">
        <is>
          <t>其他城乡社区支出</t>
        </is>
      </c>
      <c r="E10" s="173" t="n">
        <v>14.0</v>
      </c>
      <c r="F10" s="173" t="n">
        <v>14.0</v>
      </c>
      <c r="G10" s="173" t="n">
        <v>14.0</v>
      </c>
      <c r="H10" s="173"/>
      <c r="I10" s="173"/>
      <c r="J10" s="173" t="n">
        <v>14.0</v>
      </c>
      <c r="K10" s="173"/>
      <c r="L10" s="173"/>
      <c r="M10" s="173"/>
      <c r="N10" s="173"/>
      <c r="O10" s="174"/>
    </row>
  </sheetData>
  <mergeCells count="23">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 ref="A10:C10"/>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8" t="inlineStr">
        <is>
          <t>行次</t>
        </is>
      </c>
      <c r="C1" s="13" t="inlineStr">
        <is>
          <t>数量</t>
        </is>
      </c>
      <c r="D1" s="13" t="inlineStr">
        <is>
          <t>金额</t>
        </is>
      </c>
      <c r="E1" s="13" t="inlineStr">
        <is>
          <t>项  目</t>
        </is>
      </c>
      <c r="F1" s="108" t="inlineStr">
        <is>
          <t>行次</t>
        </is>
      </c>
      <c r="G1" s="14" t="inlineStr">
        <is>
          <t>统计数</t>
        </is>
      </c>
    </row>
    <row r="2" customHeight="true" ht="15.0">
      <c r="A2" s="13" t="inlineStr">
        <is>
          <t>栏  次</t>
        </is>
      </c>
      <c r="B2" s="100"/>
      <c r="C2" s="13" t="inlineStr">
        <is>
          <t>1</t>
        </is>
      </c>
      <c r="D2" s="13" t="inlineStr">
        <is>
          <t>2</t>
        </is>
      </c>
      <c r="E2" s="13" t="inlineStr">
        <is>
          <t>栏  次</t>
        </is>
      </c>
      <c r="F2" s="100"/>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90"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74"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74" t="n">
        <v>1.0</v>
      </c>
    </row>
    <row r="6" customHeight="true" ht="15.0">
      <c r="A6" s="17" t="inlineStr">
        <is>
          <t xml:space="preserve">     2.房屋（平方米）</t>
        </is>
      </c>
      <c r="B6" s="13" t="inlineStr">
        <is>
          <t>4</t>
        </is>
      </c>
      <c r="C6" s="16"/>
      <c r="D6" s="16"/>
      <c r="E6" s="17" t="inlineStr">
        <is>
          <t>四、离退休人员情况（人）</t>
        </is>
      </c>
      <c r="F6" s="13" t="inlineStr">
        <is>
          <t>30</t>
        </is>
      </c>
      <c r="G6" s="174" t="n">
        <v>16.0</v>
      </c>
    </row>
    <row r="7" customHeight="true" ht="15.0">
      <c r="A7" s="17" t="inlineStr">
        <is>
          <t xml:space="preserve">     3.车辆（台、辆）</t>
        </is>
      </c>
      <c r="B7" s="13" t="inlineStr">
        <is>
          <t>5</t>
        </is>
      </c>
      <c r="C7" s="173"/>
      <c r="D7" s="16"/>
      <c r="E7" s="17" t="inlineStr">
        <is>
          <t xml:space="preserve">  （一）单位发放离退休费的人数</t>
        </is>
      </c>
      <c r="F7" s="13" t="inlineStr">
        <is>
          <t>31</t>
        </is>
      </c>
      <c r="G7" s="174"/>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74"/>
    </row>
    <row r="9" customHeight="true" ht="15.0">
      <c r="A9" s="17" t="inlineStr">
        <is>
          <t xml:space="preserve">     1.购置车辆（辆/台）</t>
        </is>
      </c>
      <c r="B9" s="13" t="inlineStr">
        <is>
          <t>7</t>
        </is>
      </c>
      <c r="C9" s="173"/>
      <c r="D9" s="16"/>
      <c r="E9" s="17" t="inlineStr">
        <is>
          <t xml:space="preserve">         财政拨款开支人员</t>
        </is>
      </c>
      <c r="F9" s="13" t="inlineStr">
        <is>
          <t>33</t>
        </is>
      </c>
      <c r="G9" s="174"/>
    </row>
    <row r="10" customHeight="true" ht="15.0">
      <c r="A10" s="17" t="inlineStr">
        <is>
          <t xml:space="preserve">     2.购置单价100万元（含）以上设备（台/套）（不含车辆）</t>
        </is>
      </c>
      <c r="B10" s="13" t="inlineStr">
        <is>
          <t>8</t>
        </is>
      </c>
      <c r="C10" s="173"/>
      <c r="D10" s="16"/>
      <c r="E10" s="17" t="inlineStr">
        <is>
          <t xml:space="preserve">         经费自理人员</t>
        </is>
      </c>
      <c r="F10" s="13" t="inlineStr">
        <is>
          <t>34</t>
        </is>
      </c>
      <c r="G10" s="174"/>
    </row>
    <row r="11" customHeight="true" ht="15.0">
      <c r="A11" s="17" t="inlineStr">
        <is>
          <t xml:space="preserve">     3.新增租用土地（平方米）</t>
        </is>
      </c>
      <c r="B11" s="13" t="inlineStr">
        <is>
          <t>9</t>
        </is>
      </c>
      <c r="C11" s="16"/>
      <c r="D11" s="16"/>
      <c r="E11" s="17" t="inlineStr">
        <is>
          <t xml:space="preserve">     2.退休人员</t>
        </is>
      </c>
      <c r="F11" s="13" t="inlineStr">
        <is>
          <t>35</t>
        </is>
      </c>
      <c r="G11" s="174"/>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74"/>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74"/>
    </row>
    <row r="14" customHeight="true" ht="15.0">
      <c r="A14" s="17" t="inlineStr">
        <is>
          <t>预算结转结余合计</t>
        </is>
      </c>
      <c r="B14" s="13" t="inlineStr">
        <is>
          <t>12</t>
        </is>
      </c>
      <c r="C14" s="16" t="n">
        <v>22308.99</v>
      </c>
      <c r="D14" s="16" t="n">
        <v>22452.99</v>
      </c>
      <c r="E14" s="17" t="inlineStr">
        <is>
          <t xml:space="preserve">  （二）养老保险基金发放养老金的人数</t>
        </is>
      </c>
      <c r="F14" s="13" t="inlineStr">
        <is>
          <t>38</t>
        </is>
      </c>
      <c r="G14" s="174" t="n">
        <v>16.0</v>
      </c>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74"/>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74" t="n">
        <v>16.0</v>
      </c>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74"/>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74"/>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74"/>
    </row>
    <row r="20" customHeight="true" ht="15.0">
      <c r="A20" s="17" t="inlineStr">
        <is>
          <t xml:space="preserve">     2.财政拨款结余</t>
        </is>
      </c>
      <c r="B20" s="13" t="inlineStr">
        <is>
          <t>18</t>
        </is>
      </c>
      <c r="C20" s="16"/>
      <c r="D20" s="16"/>
      <c r="E20" s="17" t="inlineStr">
        <is>
          <t>七、非税收入征缴情况</t>
        </is>
      </c>
      <c r="F20" s="13" t="inlineStr">
        <is>
          <t>44</t>
        </is>
      </c>
      <c r="G20" s="90"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t="n">
        <v>22308.99</v>
      </c>
      <c r="D24" s="16" t="n">
        <v>22452.99</v>
      </c>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t="n">
        <v>22308.99</v>
      </c>
      <c r="D26" s="16" t="n">
        <v>22452.99</v>
      </c>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83" t="inlineStr">
        <is>
          <t xml:space="preserve">     4.经营结余</t>
        </is>
      </c>
      <c r="B28" s="32" t="inlineStr">
        <is>
          <t>26</t>
        </is>
      </c>
      <c r="C28" s="33"/>
      <c r="D28" s="33"/>
      <c r="E28" s="183"/>
      <c r="F28" s="32" t="inlineStr">
        <is>
          <t>52</t>
        </is>
      </c>
      <c r="G28" s="184"/>
    </row>
    <row r="29" customHeight="true" ht="15.0">
      <c r="A29" s="187" t="inlineStr">
        <is>
          <t>备注：本表房屋、车辆按原值反映。</t>
        </is>
      </c>
      <c r="B29" s="186"/>
      <c r="C29" s="186"/>
      <c r="D29" s="186"/>
      <c r="E29" s="186"/>
      <c r="F29" s="186"/>
      <c r="G29" s="186"/>
    </row>
  </sheetData>
  <mergeCells count="3">
    <mergeCell ref="B1:B2"/>
    <mergeCell ref="F1:F2"/>
    <mergeCell ref="A29:G29"/>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10" t="inlineStr">
        <is>
          <t>行次</t>
        </is>
      </c>
      <c r="C1" s="13" t="inlineStr">
        <is>
          <t>年初预算数</t>
        </is>
      </c>
      <c r="D1" s="13" t="inlineStr">
        <is>
          <t>全年预算数</t>
        </is>
      </c>
      <c r="E1" s="13" t="inlineStr">
        <is>
          <t>统计数</t>
        </is>
      </c>
      <c r="F1" s="13" t="inlineStr">
        <is>
          <t>项  目</t>
        </is>
      </c>
      <c r="G1" s="110"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90" t="inlineStr">
        <is>
          <t>—</t>
        </is>
      </c>
    </row>
    <row r="4" customHeight="true" ht="15.0">
      <c r="A4" s="17" t="inlineStr">
        <is>
          <t xml:space="preserve">  （一）支出合计</t>
        </is>
      </c>
      <c r="B4" s="13" t="inlineStr">
        <is>
          <t>2</t>
        </is>
      </c>
      <c r="C4" s="16"/>
      <c r="D4" s="16"/>
      <c r="E4" s="16"/>
      <c r="F4" s="17" t="inlineStr">
        <is>
          <t xml:space="preserve">  （一）公务用车（辆）</t>
        </is>
      </c>
      <c r="G4" s="13" t="inlineStr">
        <is>
          <t>29</t>
        </is>
      </c>
      <c r="H4" s="174"/>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74"/>
    </row>
    <row r="6" customHeight="true" ht="15.0">
      <c r="A6" s="17" t="inlineStr">
        <is>
          <t xml:space="preserve">     2．公务用车购置及运行维护费</t>
        </is>
      </c>
      <c r="B6" s="13" t="inlineStr">
        <is>
          <t>4</t>
        </is>
      </c>
      <c r="C6" s="16"/>
      <c r="D6" s="16"/>
      <c r="E6" s="16"/>
      <c r="F6" s="17" t="inlineStr">
        <is>
          <t xml:space="preserve">     2．主要负责人用车</t>
        </is>
      </c>
      <c r="G6" s="13" t="inlineStr">
        <is>
          <t>31</t>
        </is>
      </c>
      <c r="H6" s="174"/>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74"/>
    </row>
    <row r="8" customHeight="true" ht="15.0">
      <c r="A8" s="17" t="inlineStr">
        <is>
          <t xml:space="preserve">      （2）公务用车运行维护费</t>
        </is>
      </c>
      <c r="B8" s="13" t="inlineStr">
        <is>
          <t>6</t>
        </is>
      </c>
      <c r="C8" s="16"/>
      <c r="D8" s="16"/>
      <c r="E8" s="16"/>
      <c r="F8" s="17" t="inlineStr">
        <is>
          <t xml:space="preserve">     4．应急保障用车</t>
        </is>
      </c>
      <c r="G8" s="13" t="inlineStr">
        <is>
          <t>33</t>
        </is>
      </c>
      <c r="H8" s="174"/>
    </row>
    <row r="9" customHeight="true" ht="15.0">
      <c r="A9" s="17" t="inlineStr">
        <is>
          <t xml:space="preserve">     3．公务接待费</t>
        </is>
      </c>
      <c r="B9" s="13" t="inlineStr">
        <is>
          <t>7</t>
        </is>
      </c>
      <c r="C9" s="16"/>
      <c r="D9" s="16"/>
      <c r="E9" s="16"/>
      <c r="F9" s="17" t="inlineStr">
        <is>
          <t xml:space="preserve">     5．执法执勤用车</t>
        </is>
      </c>
      <c r="G9" s="13" t="inlineStr">
        <is>
          <t>34</t>
        </is>
      </c>
      <c r="H9" s="174"/>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74"/>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74"/>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74"/>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74"/>
    </row>
    <row r="14" customHeight="true" ht="15.0">
      <c r="A14" s="17" t="inlineStr">
        <is>
          <t xml:space="preserve">     1．因公出国（境）团组数（个）</t>
        </is>
      </c>
      <c r="B14" s="13" t="inlineStr">
        <is>
          <t>12</t>
        </is>
      </c>
      <c r="C14" s="19" t="inlineStr">
        <is>
          <t>—</t>
        </is>
      </c>
      <c r="D14" s="19" t="inlineStr">
        <is>
          <t>—</t>
        </is>
      </c>
      <c r="E14" s="173"/>
      <c r="F14" s="17" t="inlineStr">
        <is>
          <t>七、政府采购支出信息</t>
        </is>
      </c>
      <c r="G14" s="13" t="inlineStr">
        <is>
          <t>39</t>
        </is>
      </c>
      <c r="H14" s="90" t="inlineStr">
        <is>
          <t>—</t>
        </is>
      </c>
    </row>
    <row r="15" customHeight="true" ht="15.0">
      <c r="A15" s="17" t="inlineStr">
        <is>
          <t xml:space="preserve">     2．因公出国（境）人次数（人）</t>
        </is>
      </c>
      <c r="B15" s="13" t="inlineStr">
        <is>
          <t>13</t>
        </is>
      </c>
      <c r="C15" s="19" t="inlineStr">
        <is>
          <t>—</t>
        </is>
      </c>
      <c r="D15" s="19" t="inlineStr">
        <is>
          <t>—</t>
        </is>
      </c>
      <c r="E15" s="173"/>
      <c r="F15" s="17" t="inlineStr">
        <is>
          <t xml:space="preserve">  （一）政府采购支出合计</t>
        </is>
      </c>
      <c r="G15" s="13" t="inlineStr">
        <is>
          <t>40</t>
        </is>
      </c>
      <c r="H15" s="18" t="n">
        <v>121534.5</v>
      </c>
    </row>
    <row r="16" customHeight="true" ht="15.0">
      <c r="A16" s="17" t="inlineStr">
        <is>
          <t xml:space="preserve">     3．公务用车购置数（辆）</t>
        </is>
      </c>
      <c r="B16" s="13" t="inlineStr">
        <is>
          <t>14</t>
        </is>
      </c>
      <c r="C16" s="19" t="inlineStr">
        <is>
          <t>—</t>
        </is>
      </c>
      <c r="D16" s="19" t="inlineStr">
        <is>
          <t>—</t>
        </is>
      </c>
      <c r="E16" s="173"/>
      <c r="F16" s="17" t="inlineStr">
        <is>
          <t xml:space="preserve">     1．政府采购货物支出</t>
        </is>
      </c>
      <c r="G16" s="13" t="inlineStr">
        <is>
          <t>41</t>
        </is>
      </c>
      <c r="H16" s="18" t="n">
        <v>43511.5</v>
      </c>
    </row>
    <row r="17" customHeight="true" ht="15.0">
      <c r="A17" s="17" t="inlineStr">
        <is>
          <t xml:space="preserve">     4．公务用车保有量（辆）</t>
        </is>
      </c>
      <c r="B17" s="13" t="inlineStr">
        <is>
          <t>15</t>
        </is>
      </c>
      <c r="C17" s="19" t="inlineStr">
        <is>
          <t>—</t>
        </is>
      </c>
      <c r="D17" s="19" t="inlineStr">
        <is>
          <t>—</t>
        </is>
      </c>
      <c r="E17" s="173"/>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73"/>
      <c r="F18" s="17" t="inlineStr">
        <is>
          <t xml:space="preserve">     3．政府采购服务支出</t>
        </is>
      </c>
      <c r="G18" s="13" t="inlineStr">
        <is>
          <t>43</t>
        </is>
      </c>
      <c r="H18" s="18" t="n">
        <v>78023.0</v>
      </c>
    </row>
    <row r="19" customHeight="true" ht="15.0">
      <c r="A19" s="17" t="inlineStr">
        <is>
          <t xml:space="preserve">        其中：外事接待批次（个）</t>
        </is>
      </c>
      <c r="B19" s="13" t="inlineStr">
        <is>
          <t>17</t>
        </is>
      </c>
      <c r="C19" s="19" t="inlineStr">
        <is>
          <t>—</t>
        </is>
      </c>
      <c r="D19" s="19" t="inlineStr">
        <is>
          <t>—</t>
        </is>
      </c>
      <c r="E19" s="173"/>
      <c r="F19" s="17" t="inlineStr">
        <is>
          <t xml:space="preserve">  （二）政府采购授予中小企业合同金额</t>
        </is>
      </c>
      <c r="G19" s="13" t="inlineStr">
        <is>
          <t>44</t>
        </is>
      </c>
      <c r="H19" s="18" t="n">
        <v>121534.5</v>
      </c>
    </row>
    <row r="20" customHeight="true" ht="15.0">
      <c r="A20" s="17" t="inlineStr">
        <is>
          <t xml:space="preserve">     6．国内公务接待人次（人）</t>
        </is>
      </c>
      <c r="B20" s="13" t="inlineStr">
        <is>
          <t>18</t>
        </is>
      </c>
      <c r="C20" s="19" t="inlineStr">
        <is>
          <t>—</t>
        </is>
      </c>
      <c r="D20" s="19" t="inlineStr">
        <is>
          <t>—</t>
        </is>
      </c>
      <c r="E20" s="173"/>
      <c r="F20" s="17" t="inlineStr">
        <is>
          <t xml:space="preserve">        其中：授予小微企业合同金额</t>
        </is>
      </c>
      <c r="G20" s="13" t="inlineStr">
        <is>
          <t>45</t>
        </is>
      </c>
      <c r="H20" s="18" t="n">
        <v>121534.5</v>
      </c>
    </row>
    <row r="21" customHeight="true" ht="15.0">
      <c r="A21" s="17" t="inlineStr">
        <is>
          <t xml:space="preserve">        其中：外事接待人次（人）</t>
        </is>
      </c>
      <c r="B21" s="13" t="inlineStr">
        <is>
          <t>19</t>
        </is>
      </c>
      <c r="C21" s="19" t="inlineStr">
        <is>
          <t>—</t>
        </is>
      </c>
      <c r="D21" s="19" t="inlineStr">
        <is>
          <t>—</t>
        </is>
      </c>
      <c r="E21" s="173"/>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73"/>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73"/>
      <c r="F23" s="17"/>
      <c r="G23" s="13" t="inlineStr">
        <is>
          <t>48</t>
        </is>
      </c>
      <c r="H23" s="22"/>
    </row>
    <row r="24" customHeight="true" ht="15.0">
      <c r="A24" s="17" t="inlineStr">
        <is>
          <t>二、会议费</t>
        </is>
      </c>
      <c r="B24" s="13" t="inlineStr">
        <is>
          <t>22</t>
        </is>
      </c>
      <c r="C24" s="19" t="inlineStr">
        <is>
          <t>—</t>
        </is>
      </c>
      <c r="D24" s="19" t="inlineStr">
        <is>
          <t>—</t>
        </is>
      </c>
      <c r="E24" s="16"/>
      <c r="F24" s="17"/>
      <c r="G24" s="13" t="inlineStr">
        <is>
          <t>49</t>
        </is>
      </c>
      <c r="H24" s="22"/>
    </row>
    <row r="25" customHeight="true" ht="15.0">
      <c r="A25" s="17" t="inlineStr">
        <is>
          <t>三、培训费</t>
        </is>
      </c>
      <c r="B25" s="13" t="inlineStr">
        <is>
          <t>23</t>
        </is>
      </c>
      <c r="C25" s="19" t="inlineStr">
        <is>
          <t>—</t>
        </is>
      </c>
      <c r="D25" s="19" t="inlineStr">
        <is>
          <t>—</t>
        </is>
      </c>
      <c r="E25" s="16" t="n">
        <v>3080.0</v>
      </c>
      <c r="F25" s="17"/>
      <c r="G25" s="13" t="inlineStr">
        <is>
          <t>50</t>
        </is>
      </c>
      <c r="H25" s="90"/>
    </row>
    <row r="26" customHeight="true" ht="15.0">
      <c r="A26" s="17" t="inlineStr">
        <is>
          <t>四、差旅费</t>
        </is>
      </c>
      <c r="B26" s="13" t="inlineStr">
        <is>
          <t>24</t>
        </is>
      </c>
      <c r="C26" s="19" t="inlineStr">
        <is>
          <t>—</t>
        </is>
      </c>
      <c r="D26" s="19" t="inlineStr">
        <is>
          <t>—</t>
        </is>
      </c>
      <c r="E26" s="16"/>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83" t="inlineStr">
        <is>
          <t xml:space="preserve">  （二）参照公务员法管理事业单位</t>
        </is>
      </c>
      <c r="B29" s="32" t="inlineStr">
        <is>
          <t>27</t>
        </is>
      </c>
      <c r="C29" s="33"/>
      <c r="D29" s="189" t="inlineStr">
        <is>
          <t>—</t>
        </is>
      </c>
      <c r="E29" s="33"/>
      <c r="F29" s="183"/>
      <c r="G29" s="32" t="inlineStr">
        <is>
          <t>54</t>
        </is>
      </c>
      <c r="H29" s="184"/>
    </row>
    <row r="30" customHeight="true" ht="15.0">
      <c r="A30" s="192" t="inlineStr">
        <is>
          <t>备注：12行不含参团数量；14、15行填列使用财政拨款负担费用所对应的车辆情况。</t>
        </is>
      </c>
      <c r="B30" s="191"/>
      <c r="C30" s="191"/>
      <c r="D30" s="191"/>
      <c r="E30" s="191"/>
      <c r="F30" s="191"/>
      <c r="G30" s="191"/>
      <c r="H30" s="191"/>
    </row>
  </sheetData>
  <mergeCells count="3">
    <mergeCell ref="B1:B2"/>
    <mergeCell ref="G1:G2"/>
    <mergeCell ref="A30:H30"/>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21" t="inlineStr">
        <is>
          <t>项目</t>
        </is>
      </c>
      <c r="B1" s="221" t="inlineStr">
        <is>
          <t>调整前年初数</t>
        </is>
      </c>
      <c r="C1" s="222" t="inlineStr">
        <is>
          <t>年初数变动情况</t>
        </is>
      </c>
      <c r="D1" s="201"/>
      <c r="E1" s="201"/>
      <c r="F1" s="201"/>
      <c r="G1" s="201"/>
      <c r="H1" s="201"/>
      <c r="I1" s="221" t="inlineStr">
        <is>
          <t>调整后年初数</t>
        </is>
      </c>
      <c r="J1" s="205" t="inlineStr">
        <is>
          <t>本年变动情况（行政单位）</t>
        </is>
      </c>
      <c r="K1" s="223" t="inlineStr">
        <is>
          <t>本年变动情况（事业单位）</t>
        </is>
      </c>
      <c r="L1" s="201"/>
      <c r="M1" s="201"/>
      <c r="N1" s="201"/>
      <c r="O1" s="221" t="inlineStr">
        <is>
          <t>年末数</t>
        </is>
      </c>
      <c r="P1" s="224" t="inlineStr">
        <is>
          <t>备注</t>
        </is>
      </c>
    </row>
    <row r="2" customHeight="true" ht="19.5">
      <c r="A2" s="201"/>
      <c r="B2" s="201"/>
      <c r="C2" s="202" t="inlineStr">
        <is>
          <t>会计差错更正</t>
        </is>
      </c>
      <c r="D2" s="202" t="inlineStr">
        <is>
          <t>收回以前年度支出</t>
        </is>
      </c>
      <c r="E2" s="202" t="inlineStr">
        <is>
          <t>归集调入调出</t>
        </is>
      </c>
      <c r="F2" s="202" t="inlineStr">
        <is>
          <t>归集上缴</t>
        </is>
      </c>
      <c r="G2" s="203" t="inlineStr">
        <is>
          <t>其他</t>
        </is>
      </c>
      <c r="H2" s="201"/>
      <c r="I2" s="201"/>
      <c r="J2" s="202" t="inlineStr">
        <is>
          <t>本年收支差额</t>
        </is>
      </c>
      <c r="K2" s="202" t="inlineStr">
        <is>
          <t>使用非财政拨款结余（含专用结余）</t>
        </is>
      </c>
      <c r="L2" s="202" t="inlineStr">
        <is>
          <t>结余分配</t>
        </is>
      </c>
      <c r="M2" s="203" t="inlineStr">
        <is>
          <t>其他</t>
        </is>
      </c>
      <c r="N2" s="201"/>
      <c r="O2" s="201"/>
      <c r="P2" s="204"/>
    </row>
    <row r="3" customHeight="true" ht="19.5">
      <c r="A3" s="201"/>
      <c r="B3" s="201"/>
      <c r="C3" s="201"/>
      <c r="D3" s="201"/>
      <c r="E3" s="201"/>
      <c r="F3" s="201"/>
      <c r="G3" s="205" t="inlineStr">
        <is>
          <t>金额</t>
        </is>
      </c>
      <c r="H3" s="205" t="inlineStr">
        <is>
          <t>备注</t>
        </is>
      </c>
      <c r="I3" s="201"/>
      <c r="J3" s="201"/>
      <c r="K3" s="201"/>
      <c r="L3" s="201"/>
      <c r="M3" s="205" t="inlineStr">
        <is>
          <t>金额</t>
        </is>
      </c>
      <c r="N3" s="205" t="inlineStr">
        <is>
          <t>备注</t>
        </is>
      </c>
      <c r="O3" s="201"/>
      <c r="P3" s="204"/>
    </row>
    <row r="4" customHeight="true" ht="19.5">
      <c r="A4" s="205" t="inlineStr">
        <is>
          <t>栏次</t>
        </is>
      </c>
      <c r="B4" s="205" t="inlineStr">
        <is>
          <t>1</t>
        </is>
      </c>
      <c r="C4" s="205" t="inlineStr">
        <is>
          <t>2</t>
        </is>
      </c>
      <c r="D4" s="205" t="inlineStr">
        <is>
          <t>3</t>
        </is>
      </c>
      <c r="E4" s="205" t="inlineStr">
        <is>
          <t>4</t>
        </is>
      </c>
      <c r="F4" s="205" t="inlineStr">
        <is>
          <t>5</t>
        </is>
      </c>
      <c r="G4" s="205" t="inlineStr">
        <is>
          <t>6</t>
        </is>
      </c>
      <c r="H4" s="205" t="inlineStr">
        <is>
          <t>7</t>
        </is>
      </c>
      <c r="I4" s="205" t="inlineStr">
        <is>
          <t>8</t>
        </is>
      </c>
      <c r="J4" s="205" t="inlineStr">
        <is>
          <t>9</t>
        </is>
      </c>
      <c r="K4" s="205" t="inlineStr">
        <is>
          <t>10</t>
        </is>
      </c>
      <c r="L4" s="205" t="inlineStr">
        <is>
          <t>11</t>
        </is>
      </c>
      <c r="M4" s="205" t="inlineStr">
        <is>
          <t>12</t>
        </is>
      </c>
      <c r="N4" s="205" t="inlineStr">
        <is>
          <t>13</t>
        </is>
      </c>
      <c r="O4" s="205" t="inlineStr">
        <is>
          <t>14</t>
        </is>
      </c>
      <c r="P4" s="207" t="inlineStr">
        <is>
          <t>15</t>
        </is>
      </c>
    </row>
    <row r="5" customHeight="true" ht="19.5">
      <c r="A5" s="225" t="inlineStr">
        <is>
          <t>非财政拨款结余</t>
        </is>
      </c>
      <c r="B5" s="209" t="n">
        <v>22308.99</v>
      </c>
      <c r="C5" s="209"/>
      <c r="D5" s="209"/>
      <c r="E5" s="209"/>
      <c r="F5" s="209"/>
      <c r="G5" s="209"/>
      <c r="H5" s="210"/>
      <c r="I5" s="209" t="n">
        <v>22308.99</v>
      </c>
      <c r="J5" s="209"/>
      <c r="K5" s="209"/>
      <c r="L5" s="209" t="n">
        <v>144.0</v>
      </c>
      <c r="M5" s="209"/>
      <c r="N5" s="210"/>
      <c r="O5" s="209" t="n">
        <v>22452.99</v>
      </c>
      <c r="P5" s="211"/>
    </row>
    <row r="6" customHeight="true" ht="19.5">
      <c r="A6" s="226" t="inlineStr">
        <is>
          <t>专用结余</t>
        </is>
      </c>
      <c r="B6" s="213" t="n">
        <v>0.0</v>
      </c>
      <c r="C6" s="213"/>
      <c r="D6" s="213"/>
      <c r="E6" s="213"/>
      <c r="F6" s="213"/>
      <c r="G6" s="213"/>
      <c r="H6" s="214"/>
      <c r="I6" s="213" t="n">
        <v>0.0</v>
      </c>
      <c r="J6" s="215" t="inlineStr">
        <is>
          <t>—</t>
        </is>
      </c>
      <c r="K6" s="213"/>
      <c r="L6" s="213"/>
      <c r="M6" s="213"/>
      <c r="N6" s="214"/>
      <c r="O6" s="213" t="n">
        <v>0.0</v>
      </c>
      <c r="P6" s="216"/>
    </row>
    <row r="7" customHeight="true" ht="19.5">
      <c r="A7" s="227" t="inlineStr">
        <is>
          <t>注：1.所有预算单位均需填报此表。</t>
        </is>
      </c>
      <c r="B7" s="218"/>
      <c r="C7" s="218"/>
      <c r="D7" s="218"/>
      <c r="E7" s="218"/>
      <c r="F7" s="218"/>
      <c r="G7" s="218"/>
      <c r="H7" s="218"/>
      <c r="I7" s="218"/>
      <c r="J7" s="218"/>
      <c r="K7" s="218"/>
      <c r="L7" s="218"/>
      <c r="M7" s="218"/>
      <c r="N7" s="218"/>
      <c r="O7" s="218"/>
      <c r="P7" s="218"/>
    </row>
    <row r="8" customHeight="true" ht="19.5">
      <c r="A8" s="228" t="inlineStr">
        <is>
          <t xml:space="preserve">    2.本表反映单位非财政拨款结余和专用结余年初年末变动情况，包括年初变动情况和本年变动情况。本表数据包括事业单位的非财政拨款结余（累计结余）和专用结余（累计结余）。</t>
        </is>
      </c>
      <c r="B8" s="220"/>
      <c r="C8" s="220"/>
      <c r="D8" s="220"/>
      <c r="E8" s="220"/>
      <c r="F8" s="220"/>
      <c r="G8" s="220"/>
      <c r="H8" s="220"/>
      <c r="I8" s="220"/>
      <c r="J8" s="220"/>
      <c r="K8" s="220"/>
      <c r="L8" s="220"/>
      <c r="M8" s="220"/>
      <c r="N8" s="220"/>
      <c r="O8" s="220"/>
      <c r="P8" s="220"/>
    </row>
    <row r="9" customHeight="true" ht="19.5">
      <c r="A9" s="228" t="inlineStr">
        <is>
          <t xml:space="preserve">    3.栏次1“调整前年初数”，应分别与2023年度部门决算《预算支出相关信息表》（财决附01表）对应的非财政拨款结余和专用结余年末数一致。</t>
        </is>
      </c>
      <c r="B9" s="220"/>
      <c r="C9" s="220"/>
      <c r="D9" s="220"/>
      <c r="E9" s="220"/>
      <c r="F9" s="220"/>
      <c r="G9" s="220"/>
      <c r="H9" s="220"/>
      <c r="I9" s="220"/>
      <c r="J9" s="220"/>
      <c r="K9" s="220"/>
      <c r="L9" s="220"/>
      <c r="M9" s="220"/>
      <c r="N9" s="220"/>
      <c r="O9" s="220"/>
      <c r="P9" s="220"/>
    </row>
    <row r="10" customHeight="true" ht="39.0">
      <c r="A10" s="228"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20"/>
      <c r="C10" s="220"/>
      <c r="D10" s="220"/>
      <c r="E10" s="220"/>
      <c r="F10" s="220"/>
      <c r="G10" s="220"/>
      <c r="H10" s="220"/>
      <c r="I10" s="220"/>
      <c r="J10" s="220"/>
      <c r="K10" s="220"/>
      <c r="L10" s="220"/>
      <c r="M10" s="220"/>
      <c r="N10" s="220"/>
      <c r="O10" s="220"/>
      <c r="P10" s="220"/>
    </row>
    <row r="11" customHeight="true" ht="39.0">
      <c r="A11" s="228" t="inlineStr">
        <is>
          <t xml:space="preserve">    5.栏次8“调整后年初数”，应分别与2024年度部门决算《预算支出相关信息表》（财决附02表）对应的非财政拨款结余和专用结余年初数一致。</t>
        </is>
      </c>
      <c r="B11" s="220"/>
      <c r="C11" s="220"/>
      <c r="D11" s="220"/>
      <c r="E11" s="220"/>
      <c r="F11" s="220"/>
      <c r="G11" s="220"/>
      <c r="H11" s="220"/>
      <c r="I11" s="220"/>
      <c r="J11" s="220"/>
      <c r="K11" s="220"/>
      <c r="L11" s="220"/>
      <c r="M11" s="220"/>
      <c r="N11" s="220"/>
      <c r="O11" s="220"/>
      <c r="P11" s="220"/>
    </row>
    <row r="12" customHeight="true" ht="19.5">
      <c r="A12" s="228"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20"/>
      <c r="C12" s="220"/>
      <c r="D12" s="220"/>
      <c r="E12" s="220"/>
      <c r="F12" s="220"/>
      <c r="G12" s="220"/>
      <c r="H12" s="220"/>
      <c r="I12" s="220"/>
      <c r="J12" s="220"/>
      <c r="K12" s="220"/>
      <c r="L12" s="220"/>
      <c r="M12" s="220"/>
      <c r="N12" s="220"/>
      <c r="O12" s="220"/>
      <c r="P12" s="220"/>
    </row>
    <row r="13" customHeight="true" ht="39.0">
      <c r="A13" s="228"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20"/>
      <c r="C13" s="220"/>
      <c r="D13" s="220"/>
      <c r="E13" s="220"/>
      <c r="F13" s="220"/>
      <c r="G13" s="220"/>
      <c r="H13" s="220"/>
      <c r="I13" s="220"/>
      <c r="J13" s="220"/>
      <c r="K13" s="220"/>
      <c r="L13" s="220"/>
      <c r="M13" s="220"/>
      <c r="N13" s="220"/>
      <c r="O13" s="220"/>
      <c r="P13" s="220"/>
    </row>
    <row r="14" customHeight="true" ht="39.0">
      <c r="A14" s="228"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20"/>
      <c r="C14" s="220"/>
      <c r="D14" s="220"/>
      <c r="E14" s="220"/>
      <c r="F14" s="220"/>
      <c r="G14" s="220"/>
      <c r="H14" s="220"/>
      <c r="I14" s="220"/>
      <c r="J14" s="220"/>
      <c r="K14" s="220"/>
      <c r="L14" s="220"/>
      <c r="M14" s="220"/>
      <c r="N14" s="220"/>
      <c r="O14" s="220"/>
      <c r="P14" s="220"/>
    </row>
    <row r="15" customHeight="true" ht="19.5">
      <c r="A15" s="228" t="inlineStr">
        <is>
          <t xml:space="preserve">    9.栏次14，应与2024年度部门决算《预算支出相关信息表》（财决附02表）对应的非财政拨款结余和专用结余年末数一致。非财政拨款结余14栏=8栏+9栏-10栏+11栏+12栏，专用结余14栏=8栏-10栏+11栏+12栏。</t>
        </is>
      </c>
      <c r="B15" s="220"/>
      <c r="C15" s="220"/>
      <c r="D15" s="220"/>
      <c r="E15" s="220"/>
      <c r="F15" s="220"/>
      <c r="G15" s="220"/>
      <c r="H15" s="220"/>
      <c r="I15" s="220"/>
      <c r="J15" s="220"/>
      <c r="K15" s="220"/>
      <c r="L15" s="220"/>
      <c r="M15" s="220"/>
      <c r="N15" s="220"/>
      <c r="O15" s="220"/>
      <c r="P15" s="220"/>
    </row>
    <row r="16" customHeight="true" ht="19.5">
      <c r="A16" s="228" t="inlineStr">
        <is>
          <t xml:space="preserve">    10.栏次15“备注”栏应写明作为调整依据的文件号。</t>
        </is>
      </c>
      <c r="B16" s="220"/>
      <c r="C16" s="220"/>
      <c r="D16" s="220"/>
      <c r="E16" s="220"/>
      <c r="F16" s="220"/>
      <c r="G16" s="220"/>
      <c r="H16" s="220"/>
      <c r="I16" s="220"/>
      <c r="J16" s="220"/>
      <c r="K16" s="220"/>
      <c r="L16" s="220"/>
      <c r="M16" s="220"/>
      <c r="N16" s="220"/>
      <c r="O16" s="220"/>
      <c r="P16" s="220"/>
    </row>
    <row r="17" customHeight="true" ht="19.5">
      <c r="A17" s="228" t="inlineStr">
        <is>
          <t xml:space="preserve">    11.本表应作为部门决算报表说明第二部分的附件一并报送。</t>
        </is>
      </c>
      <c r="B17" s="220"/>
      <c r="C17" s="220"/>
      <c r="D17" s="220"/>
      <c r="E17" s="220"/>
      <c r="F17" s="220"/>
      <c r="G17" s="220"/>
      <c r="H17" s="220"/>
      <c r="I17" s="220"/>
      <c r="J17" s="220"/>
      <c r="K17" s="220"/>
      <c r="L17" s="220"/>
      <c r="M17" s="220"/>
      <c r="N17" s="220"/>
      <c r="O17" s="220"/>
      <c r="P17" s="220"/>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0" t="inlineStr">
        <is>
          <t>指    标</t>
        </is>
      </c>
      <c r="B1" s="101" t="inlineStr">
        <is>
          <t>行次</t>
        </is>
      </c>
      <c r="C1" s="110" t="inlineStr">
        <is>
          <t>本年度</t>
        </is>
      </c>
      <c r="D1" s="110" t="inlineStr">
        <is>
          <t>上年度</t>
        </is>
      </c>
      <c r="E1" s="110" t="inlineStr">
        <is>
          <t>比上年增减</t>
        </is>
      </c>
      <c r="F1" s="110" t="inlineStr">
        <is>
          <t>增减％</t>
        </is>
      </c>
      <c r="G1" s="245"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90" t="inlineStr">
        <is>
          <t>—</t>
        </is>
      </c>
    </row>
    <row r="5" customHeight="true" ht="15.0">
      <c r="A5" s="17" t="inlineStr">
        <is>
          <t xml:space="preserve">    1.本年收入</t>
        </is>
      </c>
      <c r="B5" s="13" t="inlineStr">
        <is>
          <t>2</t>
        </is>
      </c>
      <c r="C5" s="16" t="n">
        <v>1.19337708E7</v>
      </c>
      <c r="D5" s="16" t="n">
        <v>3853713.86</v>
      </c>
      <c r="E5" s="16" t="n">
        <v>8080056.94</v>
      </c>
      <c r="F5" s="16" t="n">
        <v>209.67</v>
      </c>
      <c r="G5" s="232" t="inlineStr">
        <is>
          <t>主要是发放了2024年度公租房租赁补贴，之前都是由财政统一代缴的</t>
        </is>
      </c>
    </row>
    <row r="6" customHeight="true" ht="15.0">
      <c r="A6" s="17" t="inlineStr">
        <is>
          <t xml:space="preserve">      其中：一般公共预算财政拨款</t>
        </is>
      </c>
      <c r="B6" s="13" t="inlineStr">
        <is>
          <t>3</t>
        </is>
      </c>
      <c r="C6" s="16" t="n">
        <v>1.13501388E7</v>
      </c>
      <c r="D6" s="16" t="n">
        <v>3728090.86</v>
      </c>
      <c r="E6" s="16" t="n">
        <v>7622047.94</v>
      </c>
      <c r="F6" s="16" t="n">
        <v>204.45</v>
      </c>
      <c r="G6" s="232" t="inlineStr">
        <is>
          <t>主要是发放了2024年度公租房租赁补贴，之前都是由财政统一代缴的</t>
        </is>
      </c>
    </row>
    <row r="7" customHeight="true" ht="15.0">
      <c r="A7" s="17" t="inlineStr">
        <is>
          <t xml:space="preserve">            政府性基金预算财政拨款</t>
        </is>
      </c>
      <c r="B7" s="13" t="inlineStr">
        <is>
          <t>4</t>
        </is>
      </c>
      <c r="C7" s="16"/>
      <c r="D7" s="16"/>
      <c r="E7" s="16"/>
      <c r="F7" s="16"/>
      <c r="G7" s="232"/>
    </row>
    <row r="8" customHeight="true" ht="15.0">
      <c r="A8" s="17" t="inlineStr">
        <is>
          <t xml:space="preserve">            国有资本经营预算财政拨款</t>
        </is>
      </c>
      <c r="B8" s="13" t="inlineStr">
        <is>
          <t>5</t>
        </is>
      </c>
      <c r="C8" s="16"/>
      <c r="D8" s="16"/>
      <c r="E8" s="16"/>
      <c r="F8" s="16"/>
      <c r="G8" s="232"/>
    </row>
    <row r="9" customHeight="true" ht="15.0">
      <c r="A9" s="17" t="inlineStr">
        <is>
          <t xml:space="preserve">            *事业收入</t>
        </is>
      </c>
      <c r="B9" s="13" t="inlineStr">
        <is>
          <t>6</t>
        </is>
      </c>
      <c r="C9" s="16"/>
      <c r="D9" s="16" t="n">
        <v>0.0</v>
      </c>
      <c r="E9" s="16" t="n">
        <v>0.0</v>
      </c>
      <c r="F9" s="16"/>
      <c r="G9" s="232"/>
    </row>
    <row r="10" customHeight="true" ht="15.0">
      <c r="A10" s="17" t="inlineStr">
        <is>
          <t xml:space="preserve">            事业单位经营收入</t>
        </is>
      </c>
      <c r="B10" s="13" t="inlineStr">
        <is>
          <t>7</t>
        </is>
      </c>
      <c r="C10" s="16"/>
      <c r="D10" s="16" t="n">
        <v>0.0</v>
      </c>
      <c r="E10" s="16" t="n">
        <v>0.0</v>
      </c>
      <c r="F10" s="16"/>
      <c r="G10" s="232"/>
    </row>
    <row r="11" customHeight="true" ht="15.0">
      <c r="A11" s="17" t="inlineStr">
        <is>
          <t xml:space="preserve">            *其他收入</t>
        </is>
      </c>
      <c r="B11" s="13" t="inlineStr">
        <is>
          <t>8</t>
        </is>
      </c>
      <c r="C11" s="16" t="n">
        <v>583632.0</v>
      </c>
      <c r="D11" s="16" t="n">
        <v>125623.0</v>
      </c>
      <c r="E11" s="16" t="n">
        <v>458009.0</v>
      </c>
      <c r="F11" s="16" t="n">
        <v>364.59</v>
      </c>
      <c r="G11" s="232" t="inlineStr">
        <is>
          <t>本年度主要是经开区转拨的公租房租赁补贴资金。</t>
        </is>
      </c>
    </row>
    <row r="12" customHeight="true" ht="15.0">
      <c r="A12" s="17" t="inlineStr">
        <is>
          <t xml:space="preserve">    2.本年支出</t>
        </is>
      </c>
      <c r="B12" s="13" t="inlineStr">
        <is>
          <t>9</t>
        </is>
      </c>
      <c r="C12" s="16" t="n">
        <v>1.19336268E7</v>
      </c>
      <c r="D12" s="16" t="n">
        <v>3852713.86</v>
      </c>
      <c r="E12" s="16" t="n">
        <v>8080912.94</v>
      </c>
      <c r="F12" s="16" t="n">
        <v>209.75</v>
      </c>
      <c r="G12" s="232" t="inlineStr">
        <is>
          <t>主要是发放了2024年度公租房租赁补贴，之前都是由财政统一代缴的</t>
        </is>
      </c>
    </row>
    <row r="13" customHeight="true" ht="15.0">
      <c r="A13" s="17" t="inlineStr">
        <is>
          <t xml:space="preserve">      其中：基本支出</t>
        </is>
      </c>
      <c r="B13" s="13" t="inlineStr">
        <is>
          <t>10</t>
        </is>
      </c>
      <c r="C13" s="16" t="n">
        <v>2497419.41</v>
      </c>
      <c r="D13" s="16" t="n">
        <v>2487468.68</v>
      </c>
      <c r="E13" s="16" t="n">
        <v>9950.73</v>
      </c>
      <c r="F13" s="16" t="n">
        <v>0.4</v>
      </c>
      <c r="G13" s="232"/>
    </row>
    <row r="14" customHeight="true" ht="15.0">
      <c r="A14" s="17" t="inlineStr">
        <is>
          <t xml:space="preserve">            （1）人员经费</t>
        </is>
      </c>
      <c r="B14" s="13" t="inlineStr">
        <is>
          <t>11</t>
        </is>
      </c>
      <c r="C14" s="16" t="n">
        <v>2300986.53</v>
      </c>
      <c r="D14" s="16" t="n">
        <v>2290576.78</v>
      </c>
      <c r="E14" s="16" t="n">
        <v>10409.75</v>
      </c>
      <c r="F14" s="16" t="n">
        <v>0.45</v>
      </c>
      <c r="G14" s="232"/>
    </row>
    <row r="15" customHeight="true" ht="15.0">
      <c r="A15" s="17" t="inlineStr">
        <is>
          <t xml:space="preserve">            （2）公用经费</t>
        </is>
      </c>
      <c r="B15" s="13" t="inlineStr">
        <is>
          <t>12</t>
        </is>
      </c>
      <c r="C15" s="16" t="n">
        <v>196432.88</v>
      </c>
      <c r="D15" s="16" t="n">
        <v>196891.9</v>
      </c>
      <c r="E15" s="16" t="n">
        <v>-459.02</v>
      </c>
      <c r="F15" s="16" t="n">
        <v>-0.23</v>
      </c>
      <c r="G15" s="232"/>
    </row>
    <row r="16" customHeight="true" ht="15.0">
      <c r="A16" s="17" t="inlineStr">
        <is>
          <t xml:space="preserve">            项目支出</t>
        </is>
      </c>
      <c r="B16" s="13" t="inlineStr">
        <is>
          <t>13</t>
        </is>
      </c>
      <c r="C16" s="16" t="n">
        <v>9436207.39</v>
      </c>
      <c r="D16" s="16" t="n">
        <v>1365245.18</v>
      </c>
      <c r="E16" s="16" t="n">
        <v>8070962.21</v>
      </c>
      <c r="F16" s="16" t="n">
        <v>591.17</v>
      </c>
      <c r="G16" s="232" t="inlineStr">
        <is>
          <t>主要是发放了2024年度公租房租赁补贴，之前都是由财政统一代缴的</t>
        </is>
      </c>
    </row>
    <row r="17" customHeight="true" ht="15.0">
      <c r="A17" s="17" t="inlineStr">
        <is>
          <t xml:space="preserve">            其中：基本建设类项目</t>
        </is>
      </c>
      <c r="B17" s="13" t="inlineStr">
        <is>
          <t>14</t>
        </is>
      </c>
      <c r="C17" s="16"/>
      <c r="D17" s="16" t="n">
        <v>0.0</v>
      </c>
      <c r="E17" s="16" t="n">
        <v>0.0</v>
      </c>
      <c r="F17" s="16"/>
      <c r="G17" s="232"/>
    </row>
    <row r="18" customHeight="true" ht="15.0">
      <c r="A18" s="17" t="inlineStr">
        <is>
          <t xml:space="preserve">            事业单位经营支出</t>
        </is>
      </c>
      <c r="B18" s="13" t="inlineStr">
        <is>
          <t>15</t>
        </is>
      </c>
      <c r="C18" s="16"/>
      <c r="D18" s="16" t="n">
        <v>0.0</v>
      </c>
      <c r="E18" s="16" t="n">
        <v>0.0</v>
      </c>
      <c r="F18" s="16"/>
      <c r="G18" s="232"/>
    </row>
    <row r="19" customHeight="true" ht="15.0">
      <c r="A19" s="17" t="inlineStr">
        <is>
          <t xml:space="preserve">    3.年末结转和结余</t>
        </is>
      </c>
      <c r="B19" s="13" t="inlineStr">
        <is>
          <t>16</t>
        </is>
      </c>
      <c r="C19" s="16"/>
      <c r="D19" s="16" t="n">
        <v>0.0</v>
      </c>
      <c r="E19" s="16" t="n">
        <v>0.0</v>
      </c>
      <c r="F19" s="16"/>
      <c r="G19" s="232"/>
    </row>
    <row r="20" customHeight="true" ht="15.0">
      <c r="A20" s="17" t="inlineStr">
        <is>
          <t xml:space="preserve">        一般公共预算财政拨款</t>
        </is>
      </c>
      <c r="B20" s="13" t="inlineStr">
        <is>
          <t>17</t>
        </is>
      </c>
      <c r="C20" s="16"/>
      <c r="D20" s="16" t="n">
        <v>0.0</v>
      </c>
      <c r="E20" s="16" t="n">
        <v>0.0</v>
      </c>
      <c r="F20" s="16"/>
      <c r="G20" s="232"/>
    </row>
    <row r="21" customHeight="true" ht="15.0">
      <c r="A21" s="17" t="inlineStr">
        <is>
          <t xml:space="preserve">        政府性基金预算财政拨款</t>
        </is>
      </c>
      <c r="B21" s="13" t="inlineStr">
        <is>
          <t>18</t>
        </is>
      </c>
      <c r="C21" s="16"/>
      <c r="D21" s="16"/>
      <c r="E21" s="16"/>
      <c r="F21" s="16"/>
      <c r="G21" s="232"/>
    </row>
    <row r="22" customHeight="true" ht="15.0">
      <c r="A22" s="17" t="inlineStr">
        <is>
          <t xml:space="preserve">        国有资本经营预算财政拨款</t>
        </is>
      </c>
      <c r="B22" s="13" t="inlineStr">
        <is>
          <t>19</t>
        </is>
      </c>
      <c r="C22" s="16"/>
      <c r="D22" s="16"/>
      <c r="E22" s="16"/>
      <c r="F22" s="16"/>
      <c r="G22" s="232"/>
    </row>
    <row r="23" customHeight="true" ht="15.0">
      <c r="A23" s="17" t="inlineStr">
        <is>
          <t xml:space="preserve">        非财政拨款</t>
        </is>
      </c>
      <c r="B23" s="13" t="inlineStr">
        <is>
          <t>20</t>
        </is>
      </c>
      <c r="C23" s="16"/>
      <c r="D23" s="16" t="n">
        <v>0.0</v>
      </c>
      <c r="E23" s="16" t="n">
        <v>0.0</v>
      </c>
      <c r="F23" s="16"/>
      <c r="G23" s="232"/>
    </row>
    <row r="24" customHeight="true" ht="15.0">
      <c r="A24" s="17" t="inlineStr">
        <is>
          <t>二、年末资产信息（单位：元）</t>
        </is>
      </c>
      <c r="B24" s="13" t="inlineStr">
        <is>
          <t>21</t>
        </is>
      </c>
      <c r="C24" s="19" t="inlineStr">
        <is>
          <t>—</t>
        </is>
      </c>
      <c r="D24" s="19" t="inlineStr">
        <is>
          <t>—</t>
        </is>
      </c>
      <c r="E24" s="19" t="inlineStr">
        <is>
          <t>—</t>
        </is>
      </c>
      <c r="F24" s="19" t="inlineStr">
        <is>
          <t>—</t>
        </is>
      </c>
      <c r="G24" s="90" t="inlineStr">
        <is>
          <t>—</t>
        </is>
      </c>
    </row>
    <row r="25" customHeight="true" ht="15.0">
      <c r="A25" s="17" t="inlineStr">
        <is>
          <t xml:space="preserve">    1.银行存款</t>
        </is>
      </c>
      <c r="B25" s="13" t="inlineStr">
        <is>
          <t>22</t>
        </is>
      </c>
      <c r="C25" s="16"/>
      <c r="D25" s="16" t="n">
        <v>0.0</v>
      </c>
      <c r="E25" s="16" t="n">
        <v>0.0</v>
      </c>
      <c r="F25" s="16"/>
      <c r="G25" s="232"/>
    </row>
    <row r="26" customHeight="true" ht="15.0">
      <c r="A26" s="17" t="inlineStr">
        <is>
          <t xml:space="preserve">    2.房屋</t>
        </is>
      </c>
      <c r="B26" s="13" t="inlineStr">
        <is>
          <t>23</t>
        </is>
      </c>
      <c r="C26" s="16"/>
      <c r="D26" s="16" t="n">
        <v>0.0</v>
      </c>
      <c r="E26" s="16" t="n">
        <v>0.0</v>
      </c>
      <c r="F26" s="16"/>
      <c r="G26" s="232"/>
    </row>
    <row r="27" customHeight="true" ht="15.0">
      <c r="A27" s="17" t="inlineStr">
        <is>
          <t xml:space="preserve">    3.车辆</t>
        </is>
      </c>
      <c r="B27" s="13" t="inlineStr">
        <is>
          <t>24</t>
        </is>
      </c>
      <c r="C27" s="16"/>
      <c r="D27" s="16" t="n">
        <v>0.0</v>
      </c>
      <c r="E27" s="16" t="n">
        <v>0.0</v>
      </c>
      <c r="F27" s="16"/>
      <c r="G27" s="232"/>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90" t="inlineStr">
        <is>
          <t>—</t>
        </is>
      </c>
    </row>
    <row r="29" customHeight="true" ht="15.0">
      <c r="A29" s="17" t="inlineStr">
        <is>
          <t xml:space="preserve">    1.独立编制机构数</t>
        </is>
      </c>
      <c r="B29" s="13" t="inlineStr">
        <is>
          <t>26</t>
        </is>
      </c>
      <c r="C29" s="173" t="n">
        <v>1.0</v>
      </c>
      <c r="D29" s="173" t="n">
        <v>1.0</v>
      </c>
      <c r="E29" s="173" t="n">
        <v>0.0</v>
      </c>
      <c r="F29" s="16" t="n">
        <v>0.0</v>
      </c>
      <c r="G29" s="232"/>
    </row>
    <row r="30" customHeight="true" ht="15.0">
      <c r="A30" s="17" t="inlineStr">
        <is>
          <t xml:space="preserve">    2.独立核算机构数</t>
        </is>
      </c>
      <c r="B30" s="13" t="inlineStr">
        <is>
          <t>27</t>
        </is>
      </c>
      <c r="C30" s="173" t="n">
        <v>1.0</v>
      </c>
      <c r="D30" s="173" t="n">
        <v>1.0</v>
      </c>
      <c r="E30" s="173" t="n">
        <v>0.0</v>
      </c>
      <c r="F30" s="16" t="n">
        <v>0.0</v>
      </c>
      <c r="G30" s="232"/>
    </row>
    <row r="31" customHeight="true" ht="15.0">
      <c r="A31" s="17" t="inlineStr">
        <is>
          <t xml:space="preserve">    3.编制内实有人数</t>
        </is>
      </c>
      <c r="B31" s="13" t="inlineStr">
        <is>
          <t>28</t>
        </is>
      </c>
      <c r="C31" s="173" t="n">
        <v>14.0</v>
      </c>
      <c r="D31" s="173" t="n">
        <v>13.0</v>
      </c>
      <c r="E31" s="173" t="n">
        <v>1.0</v>
      </c>
      <c r="F31" s="16" t="n">
        <v>7.69</v>
      </c>
      <c r="G31" s="232" t="inlineStr">
        <is>
          <t>单位调出一人</t>
        </is>
      </c>
    </row>
    <row r="32" customHeight="true" ht="15.0">
      <c r="A32" s="17" t="inlineStr">
        <is>
          <t xml:space="preserve">        公务员</t>
        </is>
      </c>
      <c r="B32" s="13" t="inlineStr">
        <is>
          <t>29</t>
        </is>
      </c>
      <c r="C32" s="173"/>
      <c r="D32" s="173" t="n">
        <v>0.0</v>
      </c>
      <c r="E32" s="173" t="n">
        <v>0.0</v>
      </c>
      <c r="F32" s="16"/>
      <c r="G32" s="232"/>
    </row>
    <row r="33" customHeight="true" ht="15.0">
      <c r="A33" s="17" t="inlineStr">
        <is>
          <t xml:space="preserve">        参照公务员法管理事业人员</t>
        </is>
      </c>
      <c r="B33" s="13" t="inlineStr">
        <is>
          <t>30</t>
        </is>
      </c>
      <c r="C33" s="173"/>
      <c r="D33" s="173" t="n">
        <v>0.0</v>
      </c>
      <c r="E33" s="173" t="n">
        <v>0.0</v>
      </c>
      <c r="F33" s="16"/>
      <c r="G33" s="232"/>
    </row>
    <row r="34" customHeight="true" ht="15.0">
      <c r="A34" s="17" t="inlineStr">
        <is>
          <t xml:space="preserve">        事业管理人员和专业技术人员</t>
        </is>
      </c>
      <c r="B34" s="13" t="inlineStr">
        <is>
          <t>31</t>
        </is>
      </c>
      <c r="C34" s="173" t="n">
        <v>14.0</v>
      </c>
      <c r="D34" s="173"/>
      <c r="E34" s="173" t="n">
        <v>14.0</v>
      </c>
      <c r="F34" s="16"/>
      <c r="G34" s="232" t="inlineStr">
        <is>
          <t>决算报表格式变化</t>
        </is>
      </c>
    </row>
    <row r="35" customHeight="true" ht="15.0">
      <c r="A35" s="17" t="inlineStr">
        <is>
          <t xml:space="preserve">        机关和事业工人</t>
        </is>
      </c>
      <c r="B35" s="13" t="inlineStr">
        <is>
          <t>32</t>
        </is>
      </c>
      <c r="C35" s="173"/>
      <c r="D35" s="173"/>
      <c r="E35" s="173"/>
      <c r="F35" s="16"/>
      <c r="G35" s="232"/>
    </row>
    <row r="36" customHeight="true" ht="15.0">
      <c r="A36" s="17" t="inlineStr">
        <is>
          <t xml:space="preserve">        经费自理人员</t>
        </is>
      </c>
      <c r="B36" s="13" t="inlineStr">
        <is>
          <t>33</t>
        </is>
      </c>
      <c r="C36" s="173"/>
      <c r="D36" s="173" t="n">
        <v>0.0</v>
      </c>
      <c r="E36" s="173" t="n">
        <v>0.0</v>
      </c>
      <c r="F36" s="16"/>
      <c r="G36" s="232"/>
    </row>
    <row r="37" customHeight="true" ht="15.0">
      <c r="A37" s="17" t="inlineStr">
        <is>
          <t xml:space="preserve">    4.单位发放离退休费的人数</t>
        </is>
      </c>
      <c r="B37" s="13" t="inlineStr">
        <is>
          <t>34</t>
        </is>
      </c>
      <c r="C37" s="173"/>
      <c r="D37" s="173" t="n">
        <v>0.0</v>
      </c>
      <c r="E37" s="173" t="n">
        <v>0.0</v>
      </c>
      <c r="F37" s="16"/>
      <c r="G37" s="232"/>
    </row>
    <row r="38" customHeight="true" ht="15.0">
      <c r="A38" s="17" t="inlineStr">
        <is>
          <t xml:space="preserve">        离休人员</t>
        </is>
      </c>
      <c r="B38" s="13" t="inlineStr">
        <is>
          <t>35</t>
        </is>
      </c>
      <c r="C38" s="173"/>
      <c r="D38" s="173" t="n">
        <v>0.0</v>
      </c>
      <c r="E38" s="173" t="n">
        <v>0.0</v>
      </c>
      <c r="F38" s="16"/>
      <c r="G38" s="232"/>
    </row>
    <row r="39" customHeight="true" ht="15.0">
      <c r="A39" s="17" t="inlineStr">
        <is>
          <t xml:space="preserve">        退休人员</t>
        </is>
      </c>
      <c r="B39" s="13" t="inlineStr">
        <is>
          <t>36</t>
        </is>
      </c>
      <c r="C39" s="173"/>
      <c r="D39" s="173" t="n">
        <v>0.0</v>
      </c>
      <c r="E39" s="173" t="n">
        <v>0.0</v>
      </c>
      <c r="F39" s="16"/>
      <c r="G39" s="232"/>
    </row>
    <row r="40" customHeight="true" ht="15.0">
      <c r="A40" s="17" t="inlineStr">
        <is>
          <t xml:space="preserve">    5.其他人员数</t>
        </is>
      </c>
      <c r="B40" s="13" t="inlineStr">
        <is>
          <t>37</t>
        </is>
      </c>
      <c r="C40" s="173"/>
      <c r="D40" s="173" t="n">
        <v>0.0</v>
      </c>
      <c r="E40" s="173" t="n">
        <v>0.0</v>
      </c>
      <c r="F40" s="16"/>
      <c r="G40" s="232"/>
    </row>
    <row r="41" customHeight="true" ht="15.0">
      <c r="A41" s="17" t="inlineStr">
        <is>
          <t xml:space="preserve">    6.年末学生人数</t>
        </is>
      </c>
      <c r="B41" s="13" t="inlineStr">
        <is>
          <t>38</t>
        </is>
      </c>
      <c r="C41" s="173"/>
      <c r="D41" s="173" t="n">
        <v>0.0</v>
      </c>
      <c r="E41" s="173" t="n">
        <v>0.0</v>
      </c>
      <c r="F41" s="16"/>
      <c r="G41" s="232"/>
    </row>
    <row r="42" customHeight="true" ht="15.0">
      <c r="A42" s="17" t="inlineStr">
        <is>
          <t>四、补充资料（单位：元）</t>
        </is>
      </c>
      <c r="B42" s="13" t="inlineStr">
        <is>
          <t>39</t>
        </is>
      </c>
      <c r="C42" s="19" t="inlineStr">
        <is>
          <t>—</t>
        </is>
      </c>
      <c r="D42" s="19" t="inlineStr">
        <is>
          <t>—</t>
        </is>
      </c>
      <c r="E42" s="19" t="inlineStr">
        <is>
          <t>—</t>
        </is>
      </c>
      <c r="F42" s="19" t="inlineStr">
        <is>
          <t>—</t>
        </is>
      </c>
      <c r="G42" s="90"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90" t="inlineStr">
        <is>
          <t>—</t>
        </is>
      </c>
    </row>
    <row r="44" customHeight="true" ht="15.0">
      <c r="A44" s="17" t="inlineStr">
        <is>
          <t xml:space="preserve">      房屋面积（平方米）</t>
        </is>
      </c>
      <c r="B44" s="13" t="inlineStr">
        <is>
          <t>41</t>
        </is>
      </c>
      <c r="C44" s="16"/>
      <c r="D44" s="16" t="n">
        <v>0.0</v>
      </c>
      <c r="E44" s="16" t="n">
        <v>0.0</v>
      </c>
      <c r="F44" s="16"/>
      <c r="G44" s="232"/>
    </row>
    <row r="45" customHeight="true" ht="15.0">
      <c r="A45" s="17" t="inlineStr">
        <is>
          <t xml:space="preserve">      车辆数量（辆）</t>
        </is>
      </c>
      <c r="B45" s="13" t="inlineStr">
        <is>
          <t>42</t>
        </is>
      </c>
      <c r="C45" s="173"/>
      <c r="D45" s="173" t="n">
        <v>0.0</v>
      </c>
      <c r="E45" s="173" t="n">
        <v>0.0</v>
      </c>
      <c r="F45" s="16"/>
      <c r="G45" s="232"/>
    </row>
    <row r="46" customHeight="true" ht="15.0">
      <c r="A46" s="17" t="inlineStr">
        <is>
          <t xml:space="preserve">    2.“三公”经费支出</t>
        </is>
      </c>
      <c r="B46" s="13" t="inlineStr">
        <is>
          <t>43</t>
        </is>
      </c>
      <c r="C46" s="16"/>
      <c r="D46" s="16" t="n">
        <v>0.0</v>
      </c>
      <c r="E46" s="16" t="n">
        <v>0.0</v>
      </c>
      <c r="F46" s="16"/>
      <c r="G46" s="232"/>
    </row>
    <row r="47" customHeight="true" ht="15.0">
      <c r="A47" s="17" t="inlineStr">
        <is>
          <t xml:space="preserve">      其中：因公出国（境）费</t>
        </is>
      </c>
      <c r="B47" s="13" t="inlineStr">
        <is>
          <t>44</t>
        </is>
      </c>
      <c r="C47" s="16"/>
      <c r="D47" s="16" t="n">
        <v>0.0</v>
      </c>
      <c r="E47" s="16" t="n">
        <v>0.0</v>
      </c>
      <c r="F47" s="16"/>
      <c r="G47" s="232"/>
    </row>
    <row r="48" customHeight="true" ht="15.0">
      <c r="A48" s="17" t="inlineStr">
        <is>
          <t xml:space="preserve">            公务用车购置及运行维护费</t>
        </is>
      </c>
      <c r="B48" s="13" t="inlineStr">
        <is>
          <t>45</t>
        </is>
      </c>
      <c r="C48" s="16"/>
      <c r="D48" s="16" t="n">
        <v>0.0</v>
      </c>
      <c r="E48" s="16" t="n">
        <v>0.0</v>
      </c>
      <c r="F48" s="16"/>
      <c r="G48" s="232"/>
    </row>
    <row r="49" customHeight="true" ht="15.0">
      <c r="A49" s="17" t="inlineStr">
        <is>
          <t xml:space="preserve">            其中：公务用车购置费</t>
        </is>
      </c>
      <c r="B49" s="13" t="inlineStr">
        <is>
          <t>46</t>
        </is>
      </c>
      <c r="C49" s="16"/>
      <c r="D49" s="16" t="n">
        <v>0.0</v>
      </c>
      <c r="E49" s="16" t="n">
        <v>0.0</v>
      </c>
      <c r="F49" s="16"/>
      <c r="G49" s="232"/>
    </row>
    <row r="50" customHeight="true" ht="15.0">
      <c r="A50" s="17" t="inlineStr">
        <is>
          <t xml:space="preserve">                  公务用车运行维护费</t>
        </is>
      </c>
      <c r="B50" s="13" t="inlineStr">
        <is>
          <t>47</t>
        </is>
      </c>
      <c r="C50" s="16"/>
      <c r="D50" s="16" t="n">
        <v>0.0</v>
      </c>
      <c r="E50" s="16" t="n">
        <v>0.0</v>
      </c>
      <c r="F50" s="16"/>
      <c r="G50" s="232"/>
    </row>
    <row r="51" customHeight="true" ht="15.0">
      <c r="A51" s="17" t="inlineStr">
        <is>
          <t xml:space="preserve">            公务接待费</t>
        </is>
      </c>
      <c r="B51" s="13" t="inlineStr">
        <is>
          <t>48</t>
        </is>
      </c>
      <c r="C51" s="16"/>
      <c r="D51" s="16" t="n">
        <v>0.0</v>
      </c>
      <c r="E51" s="16" t="n">
        <v>0.0</v>
      </c>
      <c r="F51" s="16"/>
      <c r="G51" s="232"/>
    </row>
    <row r="52" customHeight="true" ht="15.0">
      <c r="A52" s="17" t="inlineStr">
        <is>
          <t xml:space="preserve">    3.培训费</t>
        </is>
      </c>
      <c r="B52" s="13" t="inlineStr">
        <is>
          <t>49</t>
        </is>
      </c>
      <c r="C52" s="16" t="n">
        <v>3080.0</v>
      </c>
      <c r="D52" s="16" t="n">
        <v>568.5</v>
      </c>
      <c r="E52" s="16" t="n">
        <v>2511.5</v>
      </c>
      <c r="F52" s="16" t="n">
        <v>441.78</v>
      </c>
      <c r="G52" s="232" t="inlineStr">
        <is>
          <t>在编人员事业单位工作人员线上培训费和二十届三中全会精神宣讲讲课费。</t>
        </is>
      </c>
    </row>
    <row r="53" customHeight="true" ht="15.0">
      <c r="A53" s="17" t="inlineStr">
        <is>
          <t xml:space="preserve">    4.会议费</t>
        </is>
      </c>
      <c r="B53" s="13" t="inlineStr">
        <is>
          <t>50</t>
        </is>
      </c>
      <c r="C53" s="16"/>
      <c r="D53" s="16" t="n">
        <v>0.0</v>
      </c>
      <c r="E53" s="16" t="n">
        <v>0.0</v>
      </c>
      <c r="F53" s="16"/>
      <c r="G53" s="232"/>
    </row>
    <row r="54" customHeight="true" ht="15.0">
      <c r="A54" s="17" t="inlineStr">
        <is>
          <t xml:space="preserve">    5.机关运行经费</t>
        </is>
      </c>
      <c r="B54" s="13" t="inlineStr">
        <is>
          <t>51</t>
        </is>
      </c>
      <c r="C54" s="16"/>
      <c r="D54" s="16" t="n">
        <v>0.0</v>
      </c>
      <c r="E54" s="16" t="n">
        <v>0.0</v>
      </c>
      <c r="F54" s="16"/>
      <c r="G54" s="232"/>
    </row>
    <row r="55" customHeight="true" ht="15.0">
      <c r="A55" s="17" t="inlineStr">
        <is>
          <t xml:space="preserve">    6.年初预算数</t>
        </is>
      </c>
      <c r="B55" s="13" t="inlineStr">
        <is>
          <t>52</t>
        </is>
      </c>
      <c r="C55" s="19" t="inlineStr">
        <is>
          <t>—</t>
        </is>
      </c>
      <c r="D55" s="19" t="inlineStr">
        <is>
          <t>—</t>
        </is>
      </c>
      <c r="E55" s="19" t="inlineStr">
        <is>
          <t>—</t>
        </is>
      </c>
      <c r="F55" s="19" t="inlineStr">
        <is>
          <t>—</t>
        </is>
      </c>
      <c r="G55" s="90" t="inlineStr">
        <is>
          <t>—</t>
        </is>
      </c>
    </row>
    <row r="56" customHeight="true" ht="15.0">
      <c r="A56" s="17" t="inlineStr">
        <is>
          <t xml:space="preserve">      本年收入合计</t>
        </is>
      </c>
      <c r="B56" s="13" t="inlineStr">
        <is>
          <t>53</t>
        </is>
      </c>
      <c r="C56" s="16" t="n">
        <v>2746629.29</v>
      </c>
      <c r="D56" s="16" t="n">
        <v>2924719.58</v>
      </c>
      <c r="E56" s="16" t="n">
        <v>-178090.29</v>
      </c>
      <c r="F56" s="16" t="n">
        <v>-6.09</v>
      </c>
      <c r="G56" s="232"/>
    </row>
    <row r="57" customHeight="true" ht="15.0">
      <c r="A57" s="17" t="inlineStr">
        <is>
          <t xml:space="preserve">      本年支出合计</t>
        </is>
      </c>
      <c r="B57" s="13" t="inlineStr">
        <is>
          <t>54</t>
        </is>
      </c>
      <c r="C57" s="16" t="n">
        <v>2746629.29</v>
      </c>
      <c r="D57" s="16" t="n">
        <v>2924719.58</v>
      </c>
      <c r="E57" s="16" t="n">
        <v>-178090.29</v>
      </c>
      <c r="F57" s="16" t="n">
        <v>-6.09</v>
      </c>
      <c r="G57" s="232"/>
    </row>
    <row r="58" customHeight="true" ht="15.0">
      <c r="A58" s="17" t="inlineStr">
        <is>
          <t xml:space="preserve">      年末结转和结余</t>
        </is>
      </c>
      <c r="B58" s="13" t="inlineStr">
        <is>
          <t>55</t>
        </is>
      </c>
      <c r="C58" s="16"/>
      <c r="D58" s="16" t="n">
        <v>0.0</v>
      </c>
      <c r="E58" s="16" t="n">
        <v>0.0</v>
      </c>
      <c r="F58" s="16"/>
      <c r="G58" s="232"/>
    </row>
    <row r="59" customHeight="true" ht="15.0">
      <c r="A59" s="17" t="inlineStr">
        <is>
          <t xml:space="preserve">    7.全年预算数</t>
        </is>
      </c>
      <c r="B59" s="13" t="inlineStr">
        <is>
          <t>56</t>
        </is>
      </c>
      <c r="C59" s="19" t="inlineStr">
        <is>
          <t>—</t>
        </is>
      </c>
      <c r="D59" s="19" t="inlineStr">
        <is>
          <t>—</t>
        </is>
      </c>
      <c r="E59" s="19" t="inlineStr">
        <is>
          <t>—</t>
        </is>
      </c>
      <c r="F59" s="19" t="inlineStr">
        <is>
          <t>—</t>
        </is>
      </c>
      <c r="G59" s="90" t="inlineStr">
        <is>
          <t>—</t>
        </is>
      </c>
    </row>
    <row r="60" customHeight="true" ht="15.0">
      <c r="A60" s="17" t="inlineStr">
        <is>
          <t xml:space="preserve">      本年收入合计</t>
        </is>
      </c>
      <c r="B60" s="13" t="inlineStr">
        <is>
          <t>57</t>
        </is>
      </c>
      <c r="C60" s="16" t="n">
        <v>1.225019933E7</v>
      </c>
      <c r="D60" s="16" t="n">
        <v>3853713.86</v>
      </c>
      <c r="E60" s="16" t="n">
        <v>8396485.47</v>
      </c>
      <c r="F60" s="16" t="n">
        <v>217.88</v>
      </c>
      <c r="G60" s="232" t="inlineStr">
        <is>
          <t>主要是发放了2024年度公租房租赁补贴，之前都是由财政统一代缴的</t>
        </is>
      </c>
    </row>
    <row r="61" customHeight="true" ht="15.0">
      <c r="A61" s="17" t="inlineStr">
        <is>
          <t xml:space="preserve">      本年支出合计</t>
        </is>
      </c>
      <c r="B61" s="13" t="inlineStr">
        <is>
          <t>58</t>
        </is>
      </c>
      <c r="C61" s="16" t="n">
        <v>1.225019933E7</v>
      </c>
      <c r="D61" s="16" t="n">
        <v>3853713.86</v>
      </c>
      <c r="E61" s="16" t="n">
        <v>8396485.47</v>
      </c>
      <c r="F61" s="16" t="n">
        <v>217.88</v>
      </c>
      <c r="G61" s="232" t="inlineStr">
        <is>
          <t>主要是发放了2024年度公租房租赁补贴，之前都是由财政统一代缴的</t>
        </is>
      </c>
    </row>
    <row r="62" customHeight="true" ht="15.0">
      <c r="A62" s="17" t="inlineStr">
        <is>
          <t xml:space="preserve">      年末结转和结余</t>
        </is>
      </c>
      <c r="B62" s="13" t="inlineStr">
        <is>
          <t>59</t>
        </is>
      </c>
      <c r="C62" s="16"/>
      <c r="D62" s="16" t="n">
        <v>0.0</v>
      </c>
      <c r="E62" s="16" t="n">
        <v>0.0</v>
      </c>
      <c r="F62" s="16"/>
      <c r="G62" s="232"/>
    </row>
    <row r="63" customHeight="true" ht="15.0">
      <c r="A63" s="76" t="inlineStr">
        <is>
          <t xml:space="preserve">    8.非财政拨款结余</t>
        </is>
      </c>
      <c r="B63" s="67" t="inlineStr">
        <is>
          <t>60</t>
        </is>
      </c>
      <c r="C63" s="233" t="n">
        <v>22452.99</v>
      </c>
      <c r="D63" s="233" t="n">
        <v>22308.99</v>
      </c>
      <c r="E63" s="233" t="n">
        <v>144.0</v>
      </c>
      <c r="F63" s="233" t="n">
        <v>0.65</v>
      </c>
      <c r="G63" s="234"/>
    </row>
    <row r="64" customHeight="true" ht="15.0">
      <c r="A64" s="246" t="inlineStr">
        <is>
          <t xml:space="preserve">    9.专用结余</t>
        </is>
      </c>
      <c r="B64" s="84" t="inlineStr">
        <is>
          <t>61</t>
        </is>
      </c>
      <c r="C64" s="236"/>
      <c r="D64" s="236" t="n">
        <v>0.0</v>
      </c>
      <c r="E64" s="236" t="n">
        <v>0.0</v>
      </c>
      <c r="F64" s="236"/>
      <c r="G64" s="237"/>
    </row>
    <row r="65" customHeight="true" ht="15.0">
      <c r="A65" s="247" t="inlineStr">
        <is>
          <t>注：1.本表反映单位本年收支余、资产、机构人员等主要指标与上年数对比变动情况及变动原因，各单位均需填报本表。</t>
        </is>
      </c>
      <c r="B65" s="239"/>
      <c r="C65" s="40"/>
      <c r="D65" s="40"/>
      <c r="E65" s="40"/>
      <c r="F65" s="40"/>
      <c r="G65" s="40"/>
    </row>
    <row r="66" customHeight="true" ht="15.0">
      <c r="A66" s="248" t="inlineStr">
        <is>
          <t xml:space="preserve">    2.事业收入中含事业单位财政专户管理资金收入。</t>
        </is>
      </c>
      <c r="B66" s="241"/>
      <c r="C66" s="43"/>
      <c r="D66" s="43"/>
      <c r="E66" s="43"/>
      <c r="F66" s="43"/>
      <c r="G66" s="43"/>
    </row>
    <row r="67" customHeight="true" ht="15.0">
      <c r="A67" s="248" t="inlineStr">
        <is>
          <t xml:space="preserve">    3.其他收入指单位取得的除财政拨款、事业收入、经营收入、上级补助收入、附属单位上缴收入以外的收入。</t>
        </is>
      </c>
      <c r="B67" s="241"/>
      <c r="C67" s="43"/>
      <c r="D67" s="43"/>
      <c r="E67" s="43"/>
      <c r="F67" s="43"/>
      <c r="G67" s="43"/>
    </row>
    <row r="68" customHeight="true" ht="30.0">
      <c r="A68" s="249"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43"/>
      <c r="C68" s="244"/>
      <c r="D68" s="244"/>
      <c r="E68" s="244"/>
      <c r="F68" s="244"/>
      <c r="G68" s="244"/>
    </row>
    <row r="69" customHeight="true" ht="15.0">
      <c r="A69" s="248" t="inlineStr">
        <is>
          <t xml:space="preserve">    5.主要指标上下年变动幅度超过10%，其中机构人员指标上下年有变动的，应具体核实并说明原因。</t>
        </is>
      </c>
      <c r="B69" s="43"/>
      <c r="C69" s="43"/>
      <c r="D69" s="43"/>
      <c r="E69" s="43"/>
      <c r="F69" s="43"/>
      <c r="G69" s="43"/>
    </row>
    <row r="70" customHeight="true" ht="15.0">
      <c r="A70" s="248"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3" t="inlineStr">
        <is>
          <t>项  目</t>
        </is>
      </c>
      <c r="B1" s="110" t="inlineStr">
        <is>
          <t>行次</t>
        </is>
      </c>
      <c r="C1" s="13" t="inlineStr">
        <is>
          <t>统计数</t>
        </is>
      </c>
      <c r="D1" s="14" t="inlineStr">
        <is>
          <t>备注</t>
        </is>
      </c>
    </row>
    <row r="2" customHeight="true" ht="42.0">
      <c r="A2" s="13" t="inlineStr">
        <is>
          <t>栏  次</t>
        </is>
      </c>
      <c r="B2" s="27"/>
      <c r="C2" s="13" t="inlineStr">
        <is>
          <t>1</t>
        </is>
      </c>
      <c r="D2" s="14" t="inlineStr">
        <is>
          <t>2</t>
        </is>
      </c>
    </row>
    <row r="3" customHeight="true" ht="42.0">
      <c r="A3" s="17" t="inlineStr">
        <is>
          <t>一、其他收入</t>
        </is>
      </c>
      <c r="B3" s="13" t="inlineStr">
        <is>
          <t>1</t>
        </is>
      </c>
      <c r="C3" s="16" t="n">
        <v>583632.0</v>
      </c>
      <c r="D3" s="90" t="inlineStr">
        <is>
          <t>—</t>
        </is>
      </c>
    </row>
    <row r="4" customHeight="true" ht="42.0">
      <c r="A4" s="17" t="inlineStr">
        <is>
          <t xml:space="preserve">  （一）非同级财政拨款收入</t>
        </is>
      </c>
      <c r="B4" s="13" t="inlineStr">
        <is>
          <t>2</t>
        </is>
      </c>
      <c r="C4" s="16" t="n">
        <v>583632.0</v>
      </c>
      <c r="D4" s="90" t="inlineStr">
        <is>
          <t>—</t>
        </is>
      </c>
    </row>
    <row r="5" customHeight="true" ht="42.0">
      <c r="A5" s="17" t="inlineStr">
        <is>
          <t xml:space="preserve">        其中：本级横向转拨财政款</t>
        </is>
      </c>
      <c r="B5" s="13" t="inlineStr">
        <is>
          <t>3</t>
        </is>
      </c>
      <c r="C5" s="16"/>
      <c r="D5" s="232"/>
    </row>
    <row r="6" customHeight="true" ht="42.0">
      <c r="A6" s="17" t="inlineStr">
        <is>
          <t xml:space="preserve">              非本级财政拨款</t>
        </is>
      </c>
      <c r="B6" s="13" t="inlineStr">
        <is>
          <t>4</t>
        </is>
      </c>
      <c r="C6" s="16" t="n">
        <v>583632.0</v>
      </c>
      <c r="D6" s="232" t="inlineStr">
        <is>
          <t>经开区国库办转岳财预（2024）0106号</t>
        </is>
      </c>
    </row>
    <row r="7" customHeight="true" ht="42.0">
      <c r="A7" s="17" t="inlineStr">
        <is>
          <t xml:space="preserve">  （二）投资收益</t>
        </is>
      </c>
      <c r="B7" s="13" t="inlineStr">
        <is>
          <t>5</t>
        </is>
      </c>
      <c r="C7" s="16"/>
      <c r="D7" s="90" t="inlineStr">
        <is>
          <t>—</t>
        </is>
      </c>
    </row>
    <row r="8" customHeight="true" ht="42.0">
      <c r="A8" s="17" t="inlineStr">
        <is>
          <t xml:space="preserve">  （三）利息收入</t>
        </is>
      </c>
      <c r="B8" s="13" t="inlineStr">
        <is>
          <t>6</t>
        </is>
      </c>
      <c r="C8" s="16"/>
      <c r="D8" s="90" t="inlineStr">
        <is>
          <t>—</t>
        </is>
      </c>
    </row>
    <row r="9" customHeight="true" ht="42.0">
      <c r="A9" s="17" t="inlineStr">
        <is>
          <t xml:space="preserve">  （四）捐赠收入</t>
        </is>
      </c>
      <c r="B9" s="13" t="inlineStr">
        <is>
          <t>7</t>
        </is>
      </c>
      <c r="C9" s="16"/>
      <c r="D9" s="90" t="inlineStr">
        <is>
          <t>—</t>
        </is>
      </c>
    </row>
    <row r="10" customHeight="true" ht="42.0">
      <c r="A10" s="17" t="inlineStr">
        <is>
          <t xml:space="preserve">  （五）事业单位固定资产出租收入</t>
        </is>
      </c>
      <c r="B10" s="13" t="inlineStr">
        <is>
          <t>8</t>
        </is>
      </c>
      <c r="C10" s="16"/>
      <c r="D10" s="90" t="inlineStr">
        <is>
          <t>—</t>
        </is>
      </c>
    </row>
    <row r="11" customHeight="true" ht="42.0">
      <c r="A11" s="17" t="inlineStr">
        <is>
          <t xml:space="preserve">  （六）盘盈收入</t>
        </is>
      </c>
      <c r="B11" s="13" t="inlineStr">
        <is>
          <t>9</t>
        </is>
      </c>
      <c r="C11" s="16"/>
      <c r="D11" s="90" t="inlineStr">
        <is>
          <t>—</t>
        </is>
      </c>
    </row>
    <row r="12" customHeight="true" ht="42.0">
      <c r="A12" s="183" t="inlineStr">
        <is>
          <t xml:space="preserve">  （七）其他</t>
        </is>
      </c>
      <c r="B12" s="32" t="inlineStr">
        <is>
          <t>10</t>
        </is>
      </c>
      <c r="C12" s="33"/>
      <c r="D12" s="250"/>
    </row>
    <row r="13" customHeight="true" ht="29.25">
      <c r="A13" s="254"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1"/>
      <c r="C13" s="191"/>
      <c r="D13" s="191"/>
    </row>
    <row r="14" customHeight="true" ht="15.0">
      <c r="A14" s="255" t="inlineStr">
        <is>
          <t xml:space="preserve">    2.填报“本级横向转拨财政款”的单位，在对应的备注栏列明每笔本级横向转拨财政款的具体来源、用途等情况。</t>
        </is>
      </c>
      <c r="B14" s="253" t="inlineStr">
        <is>
          <t>"</t>
        </is>
      </c>
      <c r="C14" s="253"/>
      <c r="D14" s="253"/>
    </row>
    <row r="15" customHeight="true" ht="15.0">
      <c r="A15" s="255" t="inlineStr">
        <is>
          <t xml:space="preserve">    3.填报“非本级财政拨款”的单位，在对应的备注栏列明每笔非本级财政拨款的具体来源、以何种名义从地方申请、用途等情况。</t>
        </is>
      </c>
      <c r="B15" s="253"/>
      <c r="C15" s="253"/>
      <c r="D15" s="253"/>
    </row>
    <row r="16" customHeight="true" ht="15.0">
      <c r="A16" s="255" t="inlineStr">
        <is>
          <t xml:space="preserve">    4.填报“其他”的单位，在对应的备注栏列明收入具体内容。</t>
        </is>
      </c>
      <c r="B16" s="253"/>
      <c r="C16" s="253"/>
      <c r="D16" s="253"/>
    </row>
    <row r="17" customHeight="true" ht="15.0">
      <c r="A17" s="255" t="inlineStr">
        <is>
          <t xml:space="preserve">    5.本表应作为部门决算报表说明第二部分的附件一并报送。</t>
        </is>
      </c>
      <c r="B17" s="253"/>
      <c r="C17" s="253"/>
      <c r="D17" s="253"/>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71" t="inlineStr">
        <is>
          <t>计算值</t>
        </is>
      </c>
      <c r="F1" s="271" t="inlineStr">
        <is>
          <t>得分</t>
        </is>
      </c>
      <c r="G1" s="271" t="inlineStr">
        <is>
          <t>指标说明</t>
        </is>
      </c>
      <c r="H1" s="271" t="inlineStr">
        <is>
          <t>评分标准</t>
        </is>
      </c>
    </row>
    <row r="2" customHeight="true" ht="21.75">
      <c r="A2" s="272" t="inlineStr">
        <is>
          <t>一级指标</t>
        </is>
      </c>
      <c r="B2" s="62"/>
      <c r="C2" s="259"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73" t="inlineStr">
        <is>
          <t>预算编制的准确完整性</t>
        </is>
      </c>
      <c r="B4" s="261" t="inlineStr">
        <is>
          <t>30</t>
        </is>
      </c>
      <c r="C4" s="262" t="inlineStr">
        <is>
          <t>财政拨款收入预决算差异率</t>
        </is>
      </c>
      <c r="D4" s="67" t="inlineStr">
        <is>
          <t>3</t>
        </is>
      </c>
      <c r="E4" s="16" t="n">
        <v>313.24</v>
      </c>
      <c r="F4" s="263" t="n">
        <v>0.0</v>
      </c>
      <c r="G4" s="262" t="inlineStr">
        <is>
          <t>财政拨款收入：（决算数－年初预算数）/年初预算数*100%</t>
        </is>
      </c>
      <c r="H4" s="262" t="inlineStr">
        <is>
          <t>差异率＝0，得满分；差异率（绝对值）＞0时，每增加5%（含）扣减0.5分，减至0分为止。</t>
        </is>
      </c>
    </row>
    <row r="5" customHeight="true" ht="45.0">
      <c r="A5" s="66"/>
      <c r="B5" s="62"/>
      <c r="C5" s="262" t="inlineStr">
        <is>
          <t>事业收入预决算差异率</t>
        </is>
      </c>
      <c r="D5" s="67" t="inlineStr">
        <is>
          <t>5</t>
        </is>
      </c>
      <c r="E5" s="16"/>
      <c r="F5" s="263" t="n">
        <v>5.0</v>
      </c>
      <c r="G5" s="262" t="inlineStr">
        <is>
          <t>事业收入：（决算数－年初预算数）/年初预算数*100%</t>
        </is>
      </c>
      <c r="H5" s="262" t="inlineStr">
        <is>
          <t>差异率＝0，得满分；差异率（绝对值）＞0时，每增加5%（含）扣减0.5分，减至0分为止。</t>
        </is>
      </c>
    </row>
    <row r="6" customHeight="true" ht="45.0">
      <c r="A6" s="66"/>
      <c r="B6" s="62"/>
      <c r="C6" s="262" t="inlineStr">
        <is>
          <t>经营收入预决算差异率</t>
        </is>
      </c>
      <c r="D6" s="67" t="inlineStr">
        <is>
          <t>3</t>
        </is>
      </c>
      <c r="E6" s="16"/>
      <c r="F6" s="263" t="n">
        <v>3.0</v>
      </c>
      <c r="G6" s="262" t="inlineStr">
        <is>
          <t>经营收入：（决算数－年初预算数）/年初预算数*100%</t>
        </is>
      </c>
      <c r="H6" s="262" t="inlineStr">
        <is>
          <t>差异率＝0，得满分；差异率（绝对值）＞0时，每增加5%（含）扣减0.5分，减至0分为止。</t>
        </is>
      </c>
    </row>
    <row r="7" customHeight="true" ht="45.0">
      <c r="A7" s="66"/>
      <c r="B7" s="62"/>
      <c r="C7" s="262" t="inlineStr">
        <is>
          <t>其他收入预决算差异率</t>
        </is>
      </c>
      <c r="D7" s="67" t="inlineStr">
        <is>
          <t>5</t>
        </is>
      </c>
      <c r="E7" s="16"/>
      <c r="F7" s="263" t="n">
        <v>0.0</v>
      </c>
      <c r="G7" s="262" t="inlineStr">
        <is>
          <t>其他收入：（决算数－年初预算数）/年初预算数*100%</t>
        </is>
      </c>
      <c r="H7" s="262" t="inlineStr">
        <is>
          <t>差异率＝0，得满分；差异率（绝对值）＞0时，每增加5%（含）扣减0.5分，减至0分为止。</t>
        </is>
      </c>
    </row>
    <row r="8" customHeight="true" ht="45.0">
      <c r="A8" s="66"/>
      <c r="B8" s="62"/>
      <c r="C8" s="262" t="inlineStr">
        <is>
          <t>年初结转和结余预决算差异率</t>
        </is>
      </c>
      <c r="D8" s="67" t="inlineStr">
        <is>
          <t>5</t>
        </is>
      </c>
      <c r="E8" s="16"/>
      <c r="F8" s="263" t="n">
        <v>5.0</v>
      </c>
      <c r="G8" s="262" t="inlineStr">
        <is>
          <t>年初结转和结余：（决算数－年初预算数）/年初预算数*100%</t>
        </is>
      </c>
      <c r="H8" s="262" t="inlineStr">
        <is>
          <t>差异率＝0，得满分；差异率（绝对值）≤100%，扣减1分；差异率（绝对值）＞100%时，每增加10%（含）扣减0.5分，减至0分为止。</t>
        </is>
      </c>
    </row>
    <row r="9" customHeight="true" ht="45.0">
      <c r="A9" s="66"/>
      <c r="B9" s="62"/>
      <c r="C9" s="262" t="inlineStr">
        <is>
          <t>人员经费预决算差异率</t>
        </is>
      </c>
      <c r="D9" s="67" t="inlineStr">
        <is>
          <t>5</t>
        </is>
      </c>
      <c r="E9" s="16" t="n">
        <v>8.0</v>
      </c>
      <c r="F9" s="263" t="n">
        <v>4.5</v>
      </c>
      <c r="G9" s="262" t="inlineStr">
        <is>
          <t>人员经费：（决算数－年初预算数）/年初预算数*100%</t>
        </is>
      </c>
      <c r="H9" s="262" t="inlineStr">
        <is>
          <t>差异率≤0，得满分；差异率＞0时，每增加10%（含）扣减0.5分，减至0分为止。</t>
        </is>
      </c>
    </row>
    <row r="10" customHeight="true" ht="45.0">
      <c r="A10" s="66"/>
      <c r="B10" s="62"/>
      <c r="C10" s="262" t="inlineStr">
        <is>
          <t>公用经费预决算差异率</t>
        </is>
      </c>
      <c r="D10" s="67" t="inlineStr">
        <is>
          <t>4</t>
        </is>
      </c>
      <c r="E10" s="16" t="n">
        <v>-9.06</v>
      </c>
      <c r="F10" s="263" t="n">
        <v>4.0</v>
      </c>
      <c r="G10" s="262" t="inlineStr">
        <is>
          <t>公用经费：（决算数－年初预算数）/年初预算数*100%</t>
        </is>
      </c>
      <c r="H10" s="262" t="inlineStr">
        <is>
          <t>差异率≤0，得满分；差异率＞0时，每增加5%（含）扣减0.5分，减至0分为止。</t>
        </is>
      </c>
    </row>
    <row r="11" customHeight="true" ht="45.0">
      <c r="A11" s="274" t="inlineStr">
        <is>
          <t>预算执行的有效性</t>
        </is>
      </c>
      <c r="B11" s="265" t="inlineStr">
        <is>
          <t>60</t>
        </is>
      </c>
      <c r="C11" s="262" t="inlineStr">
        <is>
          <t>人员经费预算执行差异率</t>
        </is>
      </c>
      <c r="D11" s="67" t="inlineStr">
        <is>
          <t>10</t>
        </is>
      </c>
      <c r="E11" s="16" t="n">
        <v>0.0</v>
      </c>
      <c r="F11" s="263" t="n">
        <v>10.0</v>
      </c>
      <c r="G11" s="262" t="inlineStr">
        <is>
          <t>人员经费：（决算数－全年预算数）/调整预算数*100%</t>
        </is>
      </c>
      <c r="H11" s="262" t="inlineStr">
        <is>
          <t>差异率＝0，得满分；差异率（绝对值）＞0时，每增加5%（含）扣减0.5分，减至0分为止。</t>
        </is>
      </c>
    </row>
    <row r="12" customHeight="true" ht="45.0">
      <c r="A12" s="66"/>
      <c r="B12" s="62"/>
      <c r="C12" s="262" t="inlineStr">
        <is>
          <t>公用经费预算执行差异率</t>
        </is>
      </c>
      <c r="D12" s="67" t="inlineStr">
        <is>
          <t>10</t>
        </is>
      </c>
      <c r="E12" s="16" t="n">
        <v>0.0</v>
      </c>
      <c r="F12" s="263" t="n">
        <v>10.0</v>
      </c>
      <c r="G12" s="262" t="inlineStr">
        <is>
          <t>公用经费：（决算数－全年预算数）/全年预算数*100%</t>
        </is>
      </c>
      <c r="H12" s="262" t="inlineStr">
        <is>
          <t>差异率＝0，得满分；差异率（绝对值）＞0时，每增加5%（含）扣减0.5分，减至0分为止。</t>
        </is>
      </c>
    </row>
    <row r="13" customHeight="true" ht="45.0">
      <c r="A13" s="66"/>
      <c r="B13" s="62"/>
      <c r="C13" s="262" t="inlineStr">
        <is>
          <t>财政拨款结转和结余率</t>
        </is>
      </c>
      <c r="D13" s="67" t="inlineStr">
        <is>
          <t>10</t>
        </is>
      </c>
      <c r="E13" s="16" t="n">
        <v>0.0</v>
      </c>
      <c r="F13" s="263" t="n">
        <v>10.0</v>
      </c>
      <c r="G13" s="262" t="inlineStr">
        <is>
          <t>财政拨款结转和结余：（本年年末数/支出调整预算数总计）*100%</t>
        </is>
      </c>
      <c r="H13" s="262" t="inlineStr">
        <is>
          <t>结转和结余率=0，得满分；结转和结余率（绝对值）＞0时，每增加5%（含）扣减0.5分，减至0分为止。</t>
        </is>
      </c>
    </row>
    <row r="14" customHeight="true" ht="45.0">
      <c r="A14" s="66"/>
      <c r="B14" s="62"/>
      <c r="C14" s="262" t="inlineStr">
        <is>
          <t>财政拨款结转上下年变动率</t>
        </is>
      </c>
      <c r="D14" s="67" t="inlineStr">
        <is>
          <t>7</t>
        </is>
      </c>
      <c r="E14" s="16"/>
      <c r="F14" s="263" t="n">
        <v>7.0</v>
      </c>
      <c r="G14" s="262" t="inlineStr">
        <is>
          <t>财政拨款结转：（本年年末数－上年年末数）/上年年末数*100%</t>
        </is>
      </c>
      <c r="H14" s="262" t="inlineStr">
        <is>
          <t>变动率≤0，得满分；变动率＞0时，每增加5%（含）扣减0.5分，减至0分为止。</t>
        </is>
      </c>
    </row>
    <row r="15" customHeight="true" ht="45.0">
      <c r="A15" s="66"/>
      <c r="B15" s="62"/>
      <c r="C15" s="262" t="inlineStr">
        <is>
          <t>财政拨款结余上下年变动率</t>
        </is>
      </c>
      <c r="D15" s="67" t="inlineStr">
        <is>
          <t>3</t>
        </is>
      </c>
      <c r="E15" s="16"/>
      <c r="F15" s="263" t="n">
        <v>3.0</v>
      </c>
      <c r="G15" s="262" t="inlineStr">
        <is>
          <t>财政拨款结余：（本年年末数－上年年末数）/上年年末数*100%</t>
        </is>
      </c>
      <c r="H15" s="262" t="inlineStr">
        <is>
          <t>变动率≤0，得满分；变动率＞0时，每增加5%（含）扣减0.5分，减至0分为止。</t>
        </is>
      </c>
    </row>
    <row r="16" customHeight="true" ht="45.0">
      <c r="A16" s="66"/>
      <c r="B16" s="62"/>
      <c r="C16" s="262" t="inlineStr">
        <is>
          <t>项目支出预算执行进度上下年变动率</t>
        </is>
      </c>
      <c r="D16" s="67" t="inlineStr">
        <is>
          <t>5</t>
        </is>
      </c>
      <c r="E16" s="16" t="n">
        <v>0.0</v>
      </c>
      <c r="F16" s="263" t="n">
        <v>5.0</v>
      </c>
      <c r="G16" s="262" t="inlineStr">
        <is>
          <t>项目支出：（本年执行进度－上年执行进度）/上年执行进度*100%</t>
        </is>
      </c>
      <c r="H16" s="262" t="inlineStr">
        <is>
          <t>变动率≥0，得满分；差异率＜0时，每增加3%（含）扣减0.5分，减至0分为止。</t>
        </is>
      </c>
    </row>
    <row r="17" customHeight="true" ht="45.0">
      <c r="A17" s="66"/>
      <c r="B17" s="62"/>
      <c r="C17" s="262" t="inlineStr">
        <is>
          <t>“三公”经费支出预决算差异率</t>
        </is>
      </c>
      <c r="D17" s="67" t="inlineStr">
        <is>
          <t>5</t>
        </is>
      </c>
      <c r="E17" s="16"/>
      <c r="F17" s="263" t="n">
        <v>5.0</v>
      </c>
      <c r="G17" s="262" t="inlineStr">
        <is>
          <t>“三公”经费：（决算数－年初预算数/年初预算数）*100%</t>
        </is>
      </c>
      <c r="H17" s="262" t="inlineStr">
        <is>
          <t>差异率≤0，得满分；差异率＞0时，每增加5%（含）扣减1分，减至0分为止。</t>
        </is>
      </c>
    </row>
    <row r="18" customHeight="true" ht="45.0">
      <c r="A18" s="66"/>
      <c r="B18" s="62"/>
      <c r="C18" s="262" t="inlineStr">
        <is>
          <t>非财政拨款年末结转和结余上下年变动率</t>
        </is>
      </c>
      <c r="D18" s="67" t="inlineStr">
        <is>
          <t>5</t>
        </is>
      </c>
      <c r="E18" s="16"/>
      <c r="F18" s="263" t="n">
        <v>5.0</v>
      </c>
      <c r="G18" s="262" t="inlineStr">
        <is>
          <t>非财政拨款结转和结余变动：（本年年末数-上年年末数）/上年年末数*100%</t>
        </is>
      </c>
      <c r="H18" s="262" t="inlineStr">
        <is>
          <t>非财政拨款结转和结余年末数＜0,得0分；变动率＜0,得0分；变动率≤0，得满分；变动率＞0时，每增加10%（含）扣减0.5分，减至0分为止。</t>
        </is>
      </c>
    </row>
    <row r="19" customHeight="true" ht="45.0">
      <c r="A19" s="66"/>
      <c r="B19" s="62"/>
      <c r="C19" s="262" t="inlineStr">
        <is>
          <t>非财政拨款结转和结余统筹使用情况</t>
        </is>
      </c>
      <c r="D19" s="67" t="inlineStr">
        <is>
          <t>5</t>
        </is>
      </c>
      <c r="E19" s="16" t="n">
        <v>-80.0</v>
      </c>
      <c r="F19" s="263" t="n">
        <v>1.0</v>
      </c>
      <c r="G19" s="262" t="inlineStr">
        <is>
          <t>统筹使用情况：（非财政拨款结转和结余-全年支出*80%）/全年支出*100%</t>
        </is>
      </c>
      <c r="H19" s="262" t="inlineStr">
        <is>
          <t>非财政拨款结转和结余年末数＜0,得0分；统筹使用情况≤0，得满分；差异率＞0时，每增加10%（含）扣减0.5分，减至0分为止。</t>
        </is>
      </c>
    </row>
    <row r="20" customHeight="true" ht="45.0">
      <c r="A20" s="60" t="inlineStr">
        <is>
          <t>预算编制及执行的规范性</t>
        </is>
      </c>
      <c r="B20" s="266" t="inlineStr">
        <is>
          <t>10</t>
        </is>
      </c>
      <c r="C20" s="262" t="inlineStr">
        <is>
          <t>财政拨款项目支出中开支在职人员及离退休经费比重</t>
        </is>
      </c>
      <c r="D20" s="67" t="inlineStr">
        <is>
          <t>5</t>
        </is>
      </c>
      <c r="E20" s="16" t="n">
        <v>0.0</v>
      </c>
      <c r="F20" s="263" t="n">
        <v>5.0</v>
      </c>
      <c r="G20" s="262" t="inlineStr">
        <is>
          <t>财政拨款项目支出：（工资福利支出+离休费+退休费）/项目支出合计*100%</t>
        </is>
      </c>
      <c r="H20" s="262" t="inlineStr">
        <is>
          <t>比重＝0，得满分；比重＞0时，每增加1%（含）扣减0.5分，减至0分为止（不含科研项目）。</t>
        </is>
      </c>
    </row>
    <row r="21" customHeight="true" ht="45.0">
      <c r="A21" s="66"/>
      <c r="B21" s="62"/>
      <c r="C21" s="262" t="inlineStr">
        <is>
          <t>基本支出中列支房屋建筑物购建、大型修缮、基础设施建设、物资储备比重</t>
        </is>
      </c>
      <c r="D21" s="67" t="inlineStr">
        <is>
          <t>5</t>
        </is>
      </c>
      <c r="E21" s="16" t="n">
        <v>0.0</v>
      </c>
      <c r="F21" s="263" t="n">
        <v>5.0</v>
      </c>
      <c r="G21" s="262" t="inlineStr">
        <is>
          <t>基本支出：（房屋建筑物构建+大型修缮+基础设施建设+物资储备）/公用经费*100%</t>
        </is>
      </c>
      <c r="H21" s="262"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67" t="n">
        <v>87.5</v>
      </c>
      <c r="G22" s="68" t="inlineStr">
        <is>
          <t>—</t>
        </is>
      </c>
      <c r="H22" s="68" t="inlineStr">
        <is>
          <t>—</t>
        </is>
      </c>
    </row>
    <row r="23" customHeight="true" ht="21.75">
      <c r="A23" s="275" t="inlineStr">
        <is>
          <t>注：1.财务状况不含企业化管理事业单位和民间非营利组织。</t>
        </is>
      </c>
      <c r="B23" s="269"/>
      <c r="C23" s="269"/>
      <c r="D23" s="269"/>
      <c r="E23" s="269"/>
      <c r="F23" s="269"/>
      <c r="G23" s="269"/>
      <c r="H23" s="269"/>
    </row>
    <row r="24" customHeight="true" ht="21.75">
      <c r="A24" s="276" t="inlineStr">
        <is>
          <t xml:space="preserve">    2.财政拨款结转和结余率、财政拨款结转和结余上下年变动率评价指标中，中央部门上年、本年年末结转和结余数均不含暂付款。</t>
        </is>
      </c>
      <c r="B24" s="244"/>
      <c r="C24" s="244"/>
      <c r="D24" s="244"/>
      <c r="E24" s="244"/>
      <c r="F24" s="244"/>
      <c r="G24" s="244"/>
      <c r="H24" s="244"/>
    </row>
    <row r="25" customHeight="true" ht="21.75">
      <c r="A25" s="276" t="inlineStr">
        <is>
          <t xml:space="preserve">    3.各项评分标准中，对于分子不为0且分母为0的情况，按0分计算；分子、分母同为0的情况，按满分计算。</t>
        </is>
      </c>
      <c r="B25" s="244"/>
      <c r="C25" s="244"/>
      <c r="D25" s="244"/>
      <c r="E25" s="244"/>
      <c r="F25" s="244"/>
      <c r="G25" s="244"/>
      <c r="H25" s="244"/>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79" t="inlineStr">
        <is>
          <t>附件信息表指标</t>
        </is>
      </c>
      <c r="B1" s="280"/>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2746629.29</v>
      </c>
      <c r="D4" s="16" t="n">
        <v>1.166656733E7</v>
      </c>
      <c r="E4" s="16" t="n">
        <v>1.13501388E7</v>
      </c>
      <c r="F4" s="17" t="inlineStr">
        <is>
          <t>一、一般公共服务支出</t>
        </is>
      </c>
      <c r="G4" s="13" t="inlineStr">
        <is>
          <t>32</t>
        </is>
      </c>
      <c r="H4" s="16"/>
      <c r="I4" s="16"/>
      <c r="J4" s="16"/>
      <c r="K4" s="17" t="inlineStr">
        <is>
          <t>一、基本支出</t>
        </is>
      </c>
      <c r="L4" s="13" t="inlineStr">
        <is>
          <t>58</t>
        </is>
      </c>
      <c r="M4" s="16" t="n">
        <v>2346629.29</v>
      </c>
      <c r="N4" s="16" t="n">
        <v>2497419.41</v>
      </c>
      <c r="O4" s="18" t="n">
        <v>2497419.41</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2130629.29</v>
      </c>
      <c r="N5" s="16" t="n">
        <v>2300986.53</v>
      </c>
      <c r="O5" s="18" t="n">
        <v>2300986.53</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216000.0</v>
      </c>
      <c r="N6" s="16" t="n">
        <v>196432.88</v>
      </c>
      <c r="O6" s="18" t="n">
        <v>196432.88</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400000.0</v>
      </c>
      <c r="N7" s="16" t="n">
        <v>9752779.92</v>
      </c>
      <c r="O7" s="18" t="n">
        <v>9436207.39</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t="n">
        <v>3000.0</v>
      </c>
      <c r="J9" s="16" t="n">
        <v>3000.0</v>
      </c>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t="n">
        <v>583632.0</v>
      </c>
      <c r="E11" s="16" t="n">
        <v>583632.0</v>
      </c>
      <c r="F11" s="17" t="inlineStr">
        <is>
          <t>八、社会保障和就业支出</t>
        </is>
      </c>
      <c r="G11" s="13" t="inlineStr">
        <is>
          <t>39</t>
        </is>
      </c>
      <c r="H11" s="16" t="n">
        <v>598121.42</v>
      </c>
      <c r="I11" s="16" t="n">
        <v>588343.42</v>
      </c>
      <c r="J11" s="16" t="n">
        <v>588343.42</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76039.98</v>
      </c>
      <c r="I12" s="16" t="n">
        <v>76039.98</v>
      </c>
      <c r="J12" s="16" t="n">
        <v>76039.98</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t="n">
        <v>1933153.65</v>
      </c>
      <c r="I14" s="16" t="n">
        <v>2460799.69</v>
      </c>
      <c r="J14" s="16" t="n">
        <v>2144371.16</v>
      </c>
      <c r="K14" s="13" t="inlineStr">
        <is>
          <t>经济分类支出合计</t>
        </is>
      </c>
      <c r="L14" s="13" t="inlineStr">
        <is>
          <t>68</t>
        </is>
      </c>
      <c r="M14" s="19" t="inlineStr">
        <is>
          <t>—</t>
        </is>
      </c>
      <c r="N14" s="19" t="inlineStr">
        <is>
          <t>—</t>
        </is>
      </c>
      <c r="O14" s="18" t="n">
        <v>1.19336268E7</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1912740.53</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625882.27</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9389804.0</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5200.0</v>
      </c>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139314.24</v>
      </c>
      <c r="I22" s="16" t="n">
        <v>8538384.24</v>
      </c>
      <c r="J22" s="16" t="n">
        <v>8538384.24</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t="n">
        <v>583632.0</v>
      </c>
      <c r="J26" s="16" t="n">
        <v>583488.0</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2746629.29</v>
      </c>
      <c r="D30" s="16" t="n">
        <v>1.225019933E7</v>
      </c>
      <c r="E30" s="16" t="n">
        <v>1.19337708E7</v>
      </c>
      <c r="F30" s="24" t="inlineStr">
        <is>
          <t>本年支出合计</t>
        </is>
      </c>
      <c r="G30" s="25"/>
      <c r="H30" s="26"/>
      <c r="I30" s="27"/>
      <c r="J30" s="25"/>
      <c r="K30" s="25"/>
      <c r="L30" s="13" t="inlineStr">
        <is>
          <t>84</t>
        </is>
      </c>
      <c r="M30" s="16" t="n">
        <v>2746629.29</v>
      </c>
      <c r="N30" s="16" t="n">
        <v>1.225019933E7</v>
      </c>
      <c r="O30" s="18" t="n">
        <v>1.19336268E7</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t="n">
        <v>144.0</v>
      </c>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2746629.29</v>
      </c>
      <c r="D34" s="33" t="n">
        <v>1.225019933E7</v>
      </c>
      <c r="E34" s="33" t="n">
        <v>1.19337708E7</v>
      </c>
      <c r="F34" s="34" t="inlineStr">
        <is>
          <t>总计</t>
        </is>
      </c>
      <c r="G34" s="35"/>
      <c r="H34" s="36"/>
      <c r="I34" s="37"/>
      <c r="J34" s="35"/>
      <c r="K34" s="35"/>
      <c r="L34" s="32" t="inlineStr">
        <is>
          <t>88</t>
        </is>
      </c>
      <c r="M34" s="33" t="n">
        <v>2746629.29</v>
      </c>
      <c r="N34" s="33" t="n">
        <v>1.225019933E7</v>
      </c>
      <c r="O34" s="38" t="n">
        <v>1.19337708E7</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2746629.29</v>
      </c>
      <c r="D5" s="16" t="n">
        <v>1.166656733E7</v>
      </c>
      <c r="E5" s="16" t="n">
        <v>1.13501388E7</v>
      </c>
      <c r="F5" s="76" t="inlineStr">
        <is>
          <t>一、一般公共服务支出</t>
        </is>
      </c>
      <c r="G5" s="67" t="inlineStr">
        <is>
          <t>33</t>
        </is>
      </c>
      <c r="H5" s="16"/>
      <c r="I5" s="16"/>
      <c r="J5" s="16"/>
      <c r="K5" s="16"/>
      <c r="L5" s="16"/>
      <c r="M5" s="16"/>
      <c r="N5" s="16"/>
      <c r="O5" s="16"/>
      <c r="P5" s="16"/>
      <c r="Q5" s="16"/>
      <c r="R5" s="16"/>
      <c r="S5" s="18"/>
      <c r="T5" s="77" t="inlineStr">
        <is>
          <t>一、基本支出</t>
        </is>
      </c>
      <c r="U5" s="67" t="inlineStr">
        <is>
          <t>59</t>
        </is>
      </c>
      <c r="V5" s="16" t="n">
        <v>2346629.29</v>
      </c>
      <c r="W5" s="16" t="n">
        <v>2346629.29</v>
      </c>
      <c r="X5" s="16"/>
      <c r="Y5" s="16"/>
      <c r="Z5" s="16" t="n">
        <v>2497419.41</v>
      </c>
      <c r="AA5" s="16" t="n">
        <v>2497419.41</v>
      </c>
      <c r="AB5" s="16"/>
      <c r="AC5" s="16"/>
      <c r="AD5" s="16" t="n">
        <v>2497419.41</v>
      </c>
      <c r="AE5" s="16" t="n">
        <v>2497419.41</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2130629.29</v>
      </c>
      <c r="W6" s="16" t="n">
        <v>2130629.29</v>
      </c>
      <c r="X6" s="16"/>
      <c r="Y6" s="16"/>
      <c r="Z6" s="16" t="n">
        <v>2300986.53</v>
      </c>
      <c r="AA6" s="16" t="n">
        <v>2300986.53</v>
      </c>
      <c r="AB6" s="16"/>
      <c r="AC6" s="16"/>
      <c r="AD6" s="16" t="n">
        <v>2300986.53</v>
      </c>
      <c r="AE6" s="16" t="n">
        <v>2300986.53</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216000.0</v>
      </c>
      <c r="W7" s="16" t="n">
        <v>216000.0</v>
      </c>
      <c r="X7" s="16"/>
      <c r="Y7" s="16"/>
      <c r="Z7" s="16" t="n">
        <v>196432.88</v>
      </c>
      <c r="AA7" s="16" t="n">
        <v>196432.88</v>
      </c>
      <c r="AB7" s="16"/>
      <c r="AC7" s="16"/>
      <c r="AD7" s="16" t="n">
        <v>196432.88</v>
      </c>
      <c r="AE7" s="16" t="n">
        <v>196432.88</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400000.0</v>
      </c>
      <c r="W8" s="16" t="n">
        <v>400000.0</v>
      </c>
      <c r="X8" s="16"/>
      <c r="Y8" s="16"/>
      <c r="Z8" s="16" t="n">
        <v>9169147.92</v>
      </c>
      <c r="AA8" s="16" t="n">
        <v>9169147.92</v>
      </c>
      <c r="AB8" s="16"/>
      <c r="AC8" s="16"/>
      <c r="AD8" s="16" t="n">
        <v>8852719.39</v>
      </c>
      <c r="AE8" s="16" t="n">
        <v>8852719.39</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t="n">
        <v>3000.0</v>
      </c>
      <c r="M10" s="16" t="n">
        <v>3000.0</v>
      </c>
      <c r="N10" s="16"/>
      <c r="O10" s="16"/>
      <c r="P10" s="16" t="n">
        <v>3000.0</v>
      </c>
      <c r="Q10" s="16" t="n">
        <v>3000.0</v>
      </c>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598121.42</v>
      </c>
      <c r="I12" s="16" t="n">
        <v>598121.42</v>
      </c>
      <c r="J12" s="16"/>
      <c r="K12" s="16"/>
      <c r="L12" s="16" t="n">
        <v>588343.42</v>
      </c>
      <c r="M12" s="16" t="n">
        <v>588343.42</v>
      </c>
      <c r="N12" s="16"/>
      <c r="O12" s="16"/>
      <c r="P12" s="16" t="n">
        <v>588343.42</v>
      </c>
      <c r="Q12" s="16" t="n">
        <v>588343.42</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76039.98</v>
      </c>
      <c r="I13" s="16" t="n">
        <v>76039.98</v>
      </c>
      <c r="J13" s="16"/>
      <c r="K13" s="16"/>
      <c r="L13" s="16" t="n">
        <v>76039.98</v>
      </c>
      <c r="M13" s="16" t="n">
        <v>76039.98</v>
      </c>
      <c r="N13" s="16"/>
      <c r="O13" s="16"/>
      <c r="P13" s="16" t="n">
        <v>76039.98</v>
      </c>
      <c r="Q13" s="16" t="n">
        <v>76039.98</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t="n">
        <v>1933153.65</v>
      </c>
      <c r="I15" s="16" t="n">
        <v>1933153.65</v>
      </c>
      <c r="J15" s="16"/>
      <c r="K15" s="16"/>
      <c r="L15" s="16" t="n">
        <v>2460799.69</v>
      </c>
      <c r="M15" s="16" t="n">
        <v>2460799.69</v>
      </c>
      <c r="N15" s="16"/>
      <c r="O15" s="16"/>
      <c r="P15" s="16" t="n">
        <v>2144371.16</v>
      </c>
      <c r="Q15" s="16" t="n">
        <v>2144371.16</v>
      </c>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1.13501388E7</v>
      </c>
      <c r="AE15" s="16" t="n">
        <v>1.13501388E7</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1912740.53</v>
      </c>
      <c r="AE16" s="16" t="n">
        <v>1912740.53</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625882.27</v>
      </c>
      <c r="AE17" s="16" t="n">
        <v>625882.27</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8806316.0</v>
      </c>
      <c r="AE18" s="16" t="n">
        <v>8806316.0</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t="n">
        <v>5200.0</v>
      </c>
      <c r="AE21" s="16" t="n">
        <v>5200.0</v>
      </c>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139314.24</v>
      </c>
      <c r="I23" s="16" t="n">
        <v>139314.24</v>
      </c>
      <c r="J23" s="16"/>
      <c r="K23" s="16"/>
      <c r="L23" s="16" t="n">
        <v>8538384.24</v>
      </c>
      <c r="M23" s="16" t="n">
        <v>8538384.24</v>
      </c>
      <c r="N23" s="16"/>
      <c r="O23" s="16"/>
      <c r="P23" s="16" t="n">
        <v>8538384.24</v>
      </c>
      <c r="Q23" s="16" t="n">
        <v>8538384.24</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2746629.29</v>
      </c>
      <c r="D31" s="16" t="n">
        <v>1.166656733E7</v>
      </c>
      <c r="E31" s="16" t="n">
        <v>1.13501388E7</v>
      </c>
      <c r="F31" s="80" t="inlineStr">
        <is>
          <t>本年支出合计</t>
        </is>
      </c>
      <c r="G31" s="67" t="inlineStr">
        <is>
          <t>85</t>
        </is>
      </c>
      <c r="H31" s="16" t="n">
        <v>2746629.29</v>
      </c>
      <c r="I31" s="16" t="n">
        <v>2746629.29</v>
      </c>
      <c r="J31" s="16"/>
      <c r="K31" s="16"/>
      <c r="L31" s="16" t="n">
        <v>1.166656733E7</v>
      </c>
      <c r="M31" s="16" t="n">
        <v>1.166656733E7</v>
      </c>
      <c r="N31" s="16"/>
      <c r="O31" s="16"/>
      <c r="P31" s="16" t="n">
        <v>1.13501388E7</v>
      </c>
      <c r="Q31" s="16" t="n">
        <v>1.13501388E7</v>
      </c>
      <c r="R31" s="16"/>
      <c r="S31" s="18"/>
      <c r="T31" s="81" t="inlineStr">
        <is>
          <t>本年支出合计</t>
        </is>
      </c>
      <c r="U31" s="67" t="inlineStr">
        <is>
          <t>85</t>
        </is>
      </c>
      <c r="V31" s="16" t="n">
        <v>2746629.29</v>
      </c>
      <c r="W31" s="16" t="n">
        <v>2746629.29</v>
      </c>
      <c r="X31" s="16"/>
      <c r="Y31" s="16"/>
      <c r="Z31" s="16" t="n">
        <v>1.166656733E7</v>
      </c>
      <c r="AA31" s="16" t="n">
        <v>1.166656733E7</v>
      </c>
      <c r="AB31" s="16"/>
      <c r="AC31" s="16"/>
      <c r="AD31" s="16" t="n">
        <v>1.13501388E7</v>
      </c>
      <c r="AE31" s="16" t="n">
        <v>1.13501388E7</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2746629.29</v>
      </c>
      <c r="D36" s="33" t="n">
        <v>1.166656733E7</v>
      </c>
      <c r="E36" s="33" t="n">
        <v>1.13501388E7</v>
      </c>
      <c r="F36" s="85" t="inlineStr">
        <is>
          <t>总计</t>
        </is>
      </c>
      <c r="G36" s="84" t="inlineStr">
        <is>
          <t>90</t>
        </is>
      </c>
      <c r="H36" s="33" t="n">
        <v>2746629.29</v>
      </c>
      <c r="I36" s="33" t="n">
        <v>2746629.29</v>
      </c>
      <c r="J36" s="33"/>
      <c r="K36" s="33"/>
      <c r="L36" s="33" t="n">
        <v>1.166656733E7</v>
      </c>
      <c r="M36" s="33" t="n">
        <v>1.166656733E7</v>
      </c>
      <c r="N36" s="33"/>
      <c r="O36" s="33"/>
      <c r="P36" s="33" t="n">
        <v>1.13501388E7</v>
      </c>
      <c r="Q36" s="33" t="n">
        <v>1.13501388E7</v>
      </c>
      <c r="R36" s="33"/>
      <c r="S36" s="38"/>
      <c r="T36" s="86" t="inlineStr">
        <is>
          <t>总计</t>
        </is>
      </c>
      <c r="U36" s="84" t="inlineStr">
        <is>
          <t>90</t>
        </is>
      </c>
      <c r="V36" s="33" t="n">
        <v>2746629.29</v>
      </c>
      <c r="W36" s="33" t="n">
        <v>2746629.29</v>
      </c>
      <c r="X36" s="33"/>
      <c r="Y36" s="33"/>
      <c r="Z36" s="33" t="n">
        <v>1.166656733E7</v>
      </c>
      <c r="AA36" s="33" t="n">
        <v>1.166656733E7</v>
      </c>
      <c r="AB36" s="33"/>
      <c r="AC36" s="33"/>
      <c r="AD36" s="33" t="n">
        <v>1.13501388E7</v>
      </c>
      <c r="AE36" s="33" t="n">
        <v>1.13501388E7</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一、上级补助收入</t>
        </is>
      </c>
      <c r="B4" s="13" t="inlineStr">
        <is>
          <t>1</t>
        </is>
      </c>
      <c r="C4" s="16"/>
      <c r="D4" s="16"/>
      <c r="E4" s="16"/>
      <c r="F4" s="17" t="inlineStr">
        <is>
          <t>一、一般公共服务支出</t>
        </is>
      </c>
      <c r="G4" s="13" t="inlineStr">
        <is>
          <t>32</t>
        </is>
      </c>
      <c r="H4" s="16"/>
      <c r="I4" s="16"/>
      <c r="J4" s="16"/>
      <c r="K4" s="17" t="inlineStr">
        <is>
          <t>一、基本支出</t>
        </is>
      </c>
      <c r="L4" s="13" t="inlineStr">
        <is>
          <t>58</t>
        </is>
      </c>
      <c r="M4" s="16"/>
      <c r="N4" s="16"/>
      <c r="O4" s="18"/>
    </row>
    <row r="5" customHeight="true" ht="15.0">
      <c r="A5" s="17" t="inlineStr">
        <is>
          <t>二、事业收入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c r="N5" s="16"/>
      <c r="O5" s="18"/>
    </row>
    <row r="6" customHeight="true" ht="15.0">
      <c r="A6" s="17" t="inlineStr">
        <is>
          <t>三、经营收入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c r="N6" s="16"/>
      <c r="O6" s="18"/>
    </row>
    <row r="7" customHeight="true" ht="15.0">
      <c r="A7" s="17" t="inlineStr">
        <is>
          <t>四、附属单位上缴收入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c r="N7" s="16" t="n">
        <v>583632.0</v>
      </c>
      <c r="O7" s="18" t="n">
        <v>583488.0</v>
      </c>
    </row>
    <row r="8" customHeight="true" ht="15.0">
      <c r="A8" s="17" t="inlineStr">
        <is>
          <t>五、其他收入</t>
        </is>
      </c>
      <c r="B8" s="13" t="inlineStr">
        <is>
          <t>5</t>
        </is>
      </c>
      <c r="C8" s="16"/>
      <c r="D8" s="16" t="n">
        <v>583632.0</v>
      </c>
      <c r="E8" s="16" t="n">
        <v>583632.0</v>
      </c>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 xml:space="preserve">    其中：本级横向转拨财政款</t>
        </is>
      </c>
      <c r="B9" s="13" t="inlineStr">
        <is>
          <t>6</t>
        </is>
      </c>
      <c r="C9" s="19" t="inlineStr">
        <is>
          <t>—</t>
        </is>
      </c>
      <c r="D9" s="19" t="inlineStr">
        <is>
          <t>—</t>
        </is>
      </c>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 xml:space="preserve">          非本级财政拨款</t>
        </is>
      </c>
      <c r="B10" s="13" t="inlineStr">
        <is>
          <t>7</t>
        </is>
      </c>
      <c r="C10" s="19" t="inlineStr">
        <is>
          <t>—</t>
        </is>
      </c>
      <c r="D10" s="19" t="inlineStr">
        <is>
          <t>—</t>
        </is>
      </c>
      <c r="E10" s="16" t="n">
        <v>583632.0</v>
      </c>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 xml:space="preserve">          事业单位固定资产出租收入</t>
        </is>
      </c>
      <c r="B11" s="13" t="inlineStr">
        <is>
          <t>8</t>
        </is>
      </c>
      <c r="C11" s="19" t="inlineStr">
        <is>
          <t>—</t>
        </is>
      </c>
      <c r="D11" s="19" t="inlineStr">
        <is>
          <t>—</t>
        </is>
      </c>
      <c r="E11" s="16"/>
      <c r="F11" s="17" t="inlineStr">
        <is>
          <t>八、社会保障和就业支出</t>
        </is>
      </c>
      <c r="G11" s="13" t="inlineStr">
        <is>
          <t>39</t>
        </is>
      </c>
      <c r="H11" s="16"/>
      <c r="I11" s="16"/>
      <c r="J11" s="16"/>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c r="J12" s="16"/>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583488.0</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583488.0</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90" t="inlineStr">
        <is>
          <t>—</t>
        </is>
      </c>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90" t="inlineStr">
        <is>
          <t>—</t>
        </is>
      </c>
    </row>
    <row r="22" customHeight="true" ht="15.0">
      <c r="A22" s="17"/>
      <c r="B22" s="13" t="inlineStr">
        <is>
          <t>19</t>
        </is>
      </c>
      <c r="C22" s="21"/>
      <c r="D22" s="21"/>
      <c r="E22" s="21"/>
      <c r="F22" s="17" t="inlineStr">
        <is>
          <t>十九、住房保障支出</t>
        </is>
      </c>
      <c r="G22" s="13" t="inlineStr">
        <is>
          <t>50</t>
        </is>
      </c>
      <c r="H22" s="16"/>
      <c r="I22" s="16"/>
      <c r="J22" s="16"/>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t="n">
        <v>583632.0</v>
      </c>
      <c r="J26" s="16" t="n">
        <v>583488.0</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c r="D30" s="16" t="n">
        <v>583632.0</v>
      </c>
      <c r="E30" s="16" t="n">
        <v>583632.0</v>
      </c>
      <c r="F30" s="24" t="inlineStr">
        <is>
          <t>本年支出合计</t>
        </is>
      </c>
      <c r="G30" s="25"/>
      <c r="H30" s="26"/>
      <c r="I30" s="27"/>
      <c r="J30" s="25"/>
      <c r="K30" s="25"/>
      <c r="L30" s="13" t="inlineStr">
        <is>
          <t>84</t>
        </is>
      </c>
      <c r="M30" s="16"/>
      <c r="N30" s="16" t="n">
        <v>583632.0</v>
      </c>
      <c r="O30" s="18" t="n">
        <v>583488.0</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t="n">
        <v>144.0</v>
      </c>
    </row>
    <row r="32" customHeight="true" ht="15.0">
      <c r="A32" s="17" t="inlineStr">
        <is>
          <t xml:space="preserve">    年初结转和结余</t>
        </is>
      </c>
      <c r="B32" s="13" t="inlineStr">
        <is>
          <t>29</t>
        </is>
      </c>
      <c r="C32" s="16"/>
      <c r="D32" s="16"/>
      <c r="E32" s="16"/>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c r="D34" s="33" t="n">
        <v>583632.0</v>
      </c>
      <c r="E34" s="33" t="n">
        <v>583632.0</v>
      </c>
      <c r="F34" s="34" t="inlineStr">
        <is>
          <t>总计</t>
        </is>
      </c>
      <c r="G34" s="35"/>
      <c r="H34" s="36"/>
      <c r="I34" s="37"/>
      <c r="J34" s="35"/>
      <c r="K34" s="35"/>
      <c r="L34" s="32" t="inlineStr">
        <is>
          <t>88</t>
        </is>
      </c>
      <c r="M34" s="33"/>
      <c r="N34" s="33" t="n">
        <v>583632.0</v>
      </c>
      <c r="O34" s="38" t="n">
        <v>583632.0</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22" t="inlineStr">
        <is>
          <t>本年支出</t>
        </is>
      </c>
      <c r="K1" s="121" t="inlineStr">
        <is>
          <t>收支结余</t>
        </is>
      </c>
      <c r="L1" s="100"/>
      <c r="M1" s="100"/>
      <c r="N1" s="100"/>
      <c r="O1" s="123" t="inlineStr">
        <is>
          <t xml:space="preserve">  使用非财政     拨款结余   （含专用结余）</t>
        </is>
      </c>
      <c r="P1" s="124" t="inlineStr">
        <is>
          <t>结余分配</t>
        </is>
      </c>
      <c r="Q1" s="100"/>
      <c r="R1" s="100"/>
      <c r="S1" s="100"/>
      <c r="T1" s="100"/>
      <c r="U1" s="125" t="inlineStr">
        <is>
          <t>年末结转和结余</t>
        </is>
      </c>
      <c r="V1" s="100"/>
      <c r="W1" s="100"/>
      <c r="X1" s="100"/>
      <c r="Y1" s="100"/>
      <c r="Z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0"/>
      <c r="K2" s="102" t="inlineStr">
        <is>
          <t>合计</t>
        </is>
      </c>
      <c r="L2" s="102" t="inlineStr">
        <is>
          <t>基本支出结转</t>
        </is>
      </c>
      <c r="M2" s="102" t="inlineStr">
        <is>
          <t>项目支出结转和结余</t>
        </is>
      </c>
      <c r="N2" s="102" t="inlineStr">
        <is>
          <t>经营结余</t>
        </is>
      </c>
      <c r="O2" s="103"/>
      <c r="P2" s="104" t="inlineStr">
        <is>
          <t>合计</t>
        </is>
      </c>
      <c r="Q2" s="102" t="inlineStr">
        <is>
          <t>缴纳企业所得税</t>
        </is>
      </c>
      <c r="R2" s="102" t="inlineStr">
        <is>
          <t>提取专用结余</t>
        </is>
      </c>
      <c r="S2" s="102" t="inlineStr">
        <is>
          <t>事业单位转入非财政拨款结余</t>
        </is>
      </c>
      <c r="T2" s="102" t="inlineStr">
        <is>
          <t>其他</t>
        </is>
      </c>
      <c r="U2" s="102" t="inlineStr">
        <is>
          <t>合计</t>
        </is>
      </c>
      <c r="V2" s="102" t="inlineStr">
        <is>
          <t>基本支出结转</t>
        </is>
      </c>
      <c r="W2" s="105" t="inlineStr">
        <is>
          <t>项目支出结转和结余</t>
        </is>
      </c>
      <c r="X2" s="100"/>
      <c r="Y2" s="100"/>
      <c r="Z2" s="106" t="inlineStr">
        <is>
          <t>经营结余</t>
        </is>
      </c>
    </row>
    <row r="3" customHeight="true" ht="15.0">
      <c r="A3" s="100"/>
      <c r="B3" s="100"/>
      <c r="C3" s="100"/>
      <c r="D3" s="27"/>
      <c r="E3" s="100"/>
      <c r="F3" s="100"/>
      <c r="G3" s="100" t="inlineStr">
        <is>
          <t>小计</t>
        </is>
      </c>
      <c r="H3" s="100"/>
      <c r="I3" s="100"/>
      <c r="J3" s="100"/>
      <c r="K3" s="100"/>
      <c r="L3" s="100"/>
      <c r="M3" s="100"/>
      <c r="N3" s="100"/>
      <c r="O3" s="103"/>
      <c r="P3" s="70"/>
      <c r="Q3" s="100"/>
      <c r="R3" s="100"/>
      <c r="S3" s="100"/>
      <c r="T3" s="100"/>
      <c r="U3" s="100"/>
      <c r="V3" s="100"/>
      <c r="W3" s="108" t="inlineStr">
        <is>
          <t>小计</t>
        </is>
      </c>
      <c r="X3" s="108" t="inlineStr">
        <is>
          <t>项目支出结转</t>
        </is>
      </c>
      <c r="Y3" s="108" t="inlineStr">
        <is>
          <t>项目支出结余</t>
        </is>
      </c>
      <c r="Z3" s="103"/>
    </row>
    <row r="4" customHeight="true" ht="29.25">
      <c r="A4" s="100"/>
      <c r="B4" s="100"/>
      <c r="C4" s="100"/>
      <c r="D4" s="27"/>
      <c r="E4" s="100"/>
      <c r="F4" s="100"/>
      <c r="G4" s="100"/>
      <c r="H4" s="100"/>
      <c r="I4" s="100"/>
      <c r="J4" s="100"/>
      <c r="K4" s="100"/>
      <c r="L4" s="100"/>
      <c r="M4" s="100"/>
      <c r="N4" s="100"/>
      <c r="O4" s="103"/>
      <c r="P4" s="70"/>
      <c r="Q4" s="100"/>
      <c r="R4" s="100"/>
      <c r="S4" s="100"/>
      <c r="T4" s="100"/>
      <c r="U4" s="100"/>
      <c r="V4" s="100"/>
      <c r="W4" s="100"/>
      <c r="X4" s="100"/>
      <c r="Y4" s="100"/>
      <c r="Z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1" t="inlineStr">
        <is>
          <t>11</t>
        </is>
      </c>
      <c r="P5" s="112"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1" t="inlineStr">
        <is>
          <t>22</t>
        </is>
      </c>
    </row>
    <row r="6" customHeight="true" ht="15.0">
      <c r="A6" s="27"/>
      <c r="B6" s="27"/>
      <c r="C6" s="27"/>
      <c r="D6" s="13" t="inlineStr">
        <is>
          <t>合计</t>
        </is>
      </c>
      <c r="E6" s="16" t="n">
        <v>0.0</v>
      </c>
      <c r="F6" s="16" t="n">
        <v>0.0</v>
      </c>
      <c r="G6" s="16" t="n">
        <v>0.0</v>
      </c>
      <c r="H6" s="16"/>
      <c r="I6" s="16" t="n">
        <v>1.19337708E7</v>
      </c>
      <c r="J6" s="16" t="n">
        <v>1.19336268E7</v>
      </c>
      <c r="K6" s="16" t="n">
        <v>144.0</v>
      </c>
      <c r="L6" s="16" t="n">
        <v>0.0</v>
      </c>
      <c r="M6" s="16" t="n">
        <v>144.0</v>
      </c>
      <c r="N6" s="16"/>
      <c r="O6" s="18"/>
      <c r="P6" s="114" t="n">
        <v>144.0</v>
      </c>
      <c r="Q6" s="16"/>
      <c r="R6" s="16"/>
      <c r="S6" s="16" t="n">
        <v>144.0</v>
      </c>
      <c r="T6" s="16"/>
      <c r="U6" s="16"/>
      <c r="V6" s="16"/>
      <c r="W6" s="16"/>
      <c r="X6" s="16"/>
      <c r="Y6" s="16"/>
      <c r="Z6" s="18"/>
    </row>
    <row r="7" customHeight="true" ht="15.0">
      <c r="A7" s="127" t="inlineStr">
        <is>
          <t>206</t>
        </is>
      </c>
      <c r="B7" s="116"/>
      <c r="C7" s="116"/>
      <c r="D7" s="20" t="inlineStr">
        <is>
          <t>科学技术支出</t>
        </is>
      </c>
      <c r="E7" s="16" t="n">
        <v>0.0</v>
      </c>
      <c r="F7" s="16" t="n">
        <v>0.0</v>
      </c>
      <c r="G7" s="16" t="n">
        <v>0.0</v>
      </c>
      <c r="H7" s="16"/>
      <c r="I7" s="16" t="n">
        <v>3000.0</v>
      </c>
      <c r="J7" s="16" t="n">
        <v>3000.0</v>
      </c>
      <c r="K7" s="16" t="n">
        <v>0.0</v>
      </c>
      <c r="L7" s="16" t="n">
        <v>0.0</v>
      </c>
      <c r="M7" s="16" t="n">
        <v>0.0</v>
      </c>
      <c r="N7" s="16"/>
      <c r="O7" s="18"/>
      <c r="P7" s="114"/>
      <c r="Q7" s="16"/>
      <c r="R7" s="16"/>
      <c r="S7" s="16"/>
      <c r="T7" s="16"/>
      <c r="U7" s="16"/>
      <c r="V7" s="16"/>
      <c r="W7" s="16"/>
      <c r="X7" s="16"/>
      <c r="Y7" s="16"/>
      <c r="Z7" s="18"/>
    </row>
    <row r="8" customHeight="true" ht="15.0">
      <c r="A8" s="127" t="inlineStr">
        <is>
          <t>20699</t>
        </is>
      </c>
      <c r="B8" s="116"/>
      <c r="C8" s="116"/>
      <c r="D8" s="20" t="inlineStr">
        <is>
          <t>其他科学技术支出</t>
        </is>
      </c>
      <c r="E8" s="16" t="n">
        <v>0.0</v>
      </c>
      <c r="F8" s="16" t="n">
        <v>0.0</v>
      </c>
      <c r="G8" s="16" t="n">
        <v>0.0</v>
      </c>
      <c r="H8" s="16"/>
      <c r="I8" s="16" t="n">
        <v>3000.0</v>
      </c>
      <c r="J8" s="16" t="n">
        <v>3000.0</v>
      </c>
      <c r="K8" s="16" t="n">
        <v>0.0</v>
      </c>
      <c r="L8" s="16" t="n">
        <v>0.0</v>
      </c>
      <c r="M8" s="16" t="n">
        <v>0.0</v>
      </c>
      <c r="N8" s="16"/>
      <c r="O8" s="18"/>
      <c r="P8" s="114"/>
      <c r="Q8" s="16"/>
      <c r="R8" s="16"/>
      <c r="S8" s="16"/>
      <c r="T8" s="16"/>
      <c r="U8" s="16"/>
      <c r="V8" s="16"/>
      <c r="W8" s="16"/>
      <c r="X8" s="16"/>
      <c r="Y8" s="16"/>
      <c r="Z8" s="18"/>
    </row>
    <row r="9" customHeight="true" ht="15.0">
      <c r="A9" s="127" t="inlineStr">
        <is>
          <t>2069999</t>
        </is>
      </c>
      <c r="B9" s="116"/>
      <c r="C9" s="116"/>
      <c r="D9" s="20" t="inlineStr">
        <is>
          <t>其他科学技术支出</t>
        </is>
      </c>
      <c r="E9" s="16" t="n">
        <v>0.0</v>
      </c>
      <c r="F9" s="16" t="n">
        <v>0.0</v>
      </c>
      <c r="G9" s="16" t="n">
        <v>0.0</v>
      </c>
      <c r="H9" s="16"/>
      <c r="I9" s="16" t="n">
        <v>3000.0</v>
      </c>
      <c r="J9" s="16" t="n">
        <v>3000.0</v>
      </c>
      <c r="K9" s="16" t="n">
        <v>0.0</v>
      </c>
      <c r="L9" s="16" t="n">
        <v>0.0</v>
      </c>
      <c r="M9" s="16" t="n">
        <v>0.0</v>
      </c>
      <c r="N9" s="16"/>
      <c r="O9" s="18"/>
      <c r="P9" s="114"/>
      <c r="Q9" s="16"/>
      <c r="R9" s="16"/>
      <c r="S9" s="16"/>
      <c r="T9" s="16"/>
      <c r="U9" s="16"/>
      <c r="V9" s="16"/>
      <c r="W9" s="16"/>
      <c r="X9" s="16"/>
      <c r="Y9" s="16"/>
      <c r="Z9" s="18"/>
    </row>
    <row r="10" customHeight="true" ht="15.0">
      <c r="A10" s="127" t="inlineStr">
        <is>
          <t>208</t>
        </is>
      </c>
      <c r="B10" s="116"/>
      <c r="C10" s="116"/>
      <c r="D10" s="20" t="inlineStr">
        <is>
          <t>社会保障和就业支出</t>
        </is>
      </c>
      <c r="E10" s="16" t="n">
        <v>0.0</v>
      </c>
      <c r="F10" s="16" t="n">
        <v>0.0</v>
      </c>
      <c r="G10" s="16" t="n">
        <v>0.0</v>
      </c>
      <c r="H10" s="16"/>
      <c r="I10" s="16" t="n">
        <v>588343.42</v>
      </c>
      <c r="J10" s="16" t="n">
        <v>588343.42</v>
      </c>
      <c r="K10" s="16" t="n">
        <v>0.0</v>
      </c>
      <c r="L10" s="16" t="n">
        <v>0.0</v>
      </c>
      <c r="M10" s="16" t="n">
        <v>0.0</v>
      </c>
      <c r="N10" s="16"/>
      <c r="O10" s="18"/>
      <c r="P10" s="114"/>
      <c r="Q10" s="16"/>
      <c r="R10" s="16"/>
      <c r="S10" s="16"/>
      <c r="T10" s="16"/>
      <c r="U10" s="16"/>
      <c r="V10" s="16"/>
      <c r="W10" s="16"/>
      <c r="X10" s="16"/>
      <c r="Y10" s="16"/>
      <c r="Z10" s="18"/>
    </row>
    <row r="11" customHeight="true" ht="15.0">
      <c r="A11" s="127" t="inlineStr">
        <is>
          <t>20805</t>
        </is>
      </c>
      <c r="B11" s="116"/>
      <c r="C11" s="116"/>
      <c r="D11" s="20" t="inlineStr">
        <is>
          <t>行政事业单位养老支出</t>
        </is>
      </c>
      <c r="E11" s="16" t="n">
        <v>0.0</v>
      </c>
      <c r="F11" s="16" t="n">
        <v>0.0</v>
      </c>
      <c r="G11" s="16" t="n">
        <v>0.0</v>
      </c>
      <c r="H11" s="16"/>
      <c r="I11" s="16" t="n">
        <v>573998.32</v>
      </c>
      <c r="J11" s="16" t="n">
        <v>573998.32</v>
      </c>
      <c r="K11" s="16" t="n">
        <v>0.0</v>
      </c>
      <c r="L11" s="16" t="n">
        <v>0.0</v>
      </c>
      <c r="M11" s="16" t="n">
        <v>0.0</v>
      </c>
      <c r="N11" s="16"/>
      <c r="O11" s="18"/>
      <c r="P11" s="114"/>
      <c r="Q11" s="16"/>
      <c r="R11" s="16"/>
      <c r="S11" s="16"/>
      <c r="T11" s="16"/>
      <c r="U11" s="16"/>
      <c r="V11" s="16"/>
      <c r="W11" s="16"/>
      <c r="X11" s="16"/>
      <c r="Y11" s="16"/>
      <c r="Z11" s="18"/>
    </row>
    <row r="12" customHeight="true" ht="15.0">
      <c r="A12" s="127" t="inlineStr">
        <is>
          <t>2080502</t>
        </is>
      </c>
      <c r="B12" s="116"/>
      <c r="C12" s="116"/>
      <c r="D12" s="20" t="inlineStr">
        <is>
          <t>事业单位离退休</t>
        </is>
      </c>
      <c r="E12" s="16" t="n">
        <v>0.0</v>
      </c>
      <c r="F12" s="16" t="n">
        <v>0.0</v>
      </c>
      <c r="G12" s="16" t="n">
        <v>0.0</v>
      </c>
      <c r="H12" s="16"/>
      <c r="I12" s="16" t="n">
        <v>388246.0</v>
      </c>
      <c r="J12" s="16" t="n">
        <v>388246.0</v>
      </c>
      <c r="K12" s="16" t="n">
        <v>0.0</v>
      </c>
      <c r="L12" s="16" t="n">
        <v>0.0</v>
      </c>
      <c r="M12" s="16" t="n">
        <v>0.0</v>
      </c>
      <c r="N12" s="16"/>
      <c r="O12" s="18"/>
      <c r="P12" s="114"/>
      <c r="Q12" s="16"/>
      <c r="R12" s="16"/>
      <c r="S12" s="16"/>
      <c r="T12" s="16"/>
      <c r="U12" s="16"/>
      <c r="V12" s="16"/>
      <c r="W12" s="16"/>
      <c r="X12" s="16"/>
      <c r="Y12" s="16"/>
      <c r="Z12" s="18"/>
    </row>
    <row r="13" customHeight="true" ht="15.0">
      <c r="A13" s="127" t="inlineStr">
        <is>
          <t>2080505</t>
        </is>
      </c>
      <c r="B13" s="116"/>
      <c r="C13" s="116"/>
      <c r="D13" s="20" t="inlineStr">
        <is>
          <t>机关事业单位基本养老保险缴费支出</t>
        </is>
      </c>
      <c r="E13" s="16" t="n">
        <v>0.0</v>
      </c>
      <c r="F13" s="16" t="n">
        <v>0.0</v>
      </c>
      <c r="G13" s="16" t="n">
        <v>0.0</v>
      </c>
      <c r="H13" s="16"/>
      <c r="I13" s="16" t="n">
        <v>185752.32</v>
      </c>
      <c r="J13" s="16" t="n">
        <v>185752.32</v>
      </c>
      <c r="K13" s="16" t="n">
        <v>0.0</v>
      </c>
      <c r="L13" s="16" t="n">
        <v>0.0</v>
      </c>
      <c r="M13" s="16" t="n">
        <v>0.0</v>
      </c>
      <c r="N13" s="16"/>
      <c r="O13" s="18"/>
      <c r="P13" s="114"/>
      <c r="Q13" s="16"/>
      <c r="R13" s="16"/>
      <c r="S13" s="16"/>
      <c r="T13" s="16"/>
      <c r="U13" s="16"/>
      <c r="V13" s="16"/>
      <c r="W13" s="16"/>
      <c r="X13" s="16"/>
      <c r="Y13" s="16"/>
      <c r="Z13" s="18"/>
    </row>
    <row r="14" customHeight="true" ht="15.0">
      <c r="A14" s="127" t="inlineStr">
        <is>
          <t>20811</t>
        </is>
      </c>
      <c r="B14" s="116"/>
      <c r="C14" s="116"/>
      <c r="D14" s="20" t="inlineStr">
        <is>
          <t>残疾人事业</t>
        </is>
      </c>
      <c r="E14" s="16" t="n">
        <v>0.0</v>
      </c>
      <c r="F14" s="16" t="n">
        <v>0.0</v>
      </c>
      <c r="G14" s="16" t="n">
        <v>0.0</v>
      </c>
      <c r="H14" s="16"/>
      <c r="I14" s="16" t="n">
        <v>8607.06</v>
      </c>
      <c r="J14" s="16" t="n">
        <v>8607.06</v>
      </c>
      <c r="K14" s="16" t="n">
        <v>0.0</v>
      </c>
      <c r="L14" s="16" t="n">
        <v>0.0</v>
      </c>
      <c r="M14" s="16" t="n">
        <v>0.0</v>
      </c>
      <c r="N14" s="16"/>
      <c r="O14" s="18"/>
      <c r="P14" s="114"/>
      <c r="Q14" s="16"/>
      <c r="R14" s="16"/>
      <c r="S14" s="16"/>
      <c r="T14" s="16"/>
      <c r="U14" s="16"/>
      <c r="V14" s="16"/>
      <c r="W14" s="16"/>
      <c r="X14" s="16"/>
      <c r="Y14" s="16"/>
      <c r="Z14" s="18"/>
    </row>
    <row r="15" customHeight="true" ht="15.0">
      <c r="A15" s="127" t="inlineStr">
        <is>
          <t>2081199</t>
        </is>
      </c>
      <c r="B15" s="116"/>
      <c r="C15" s="116"/>
      <c r="D15" s="20" t="inlineStr">
        <is>
          <t>其他残疾人事业支出</t>
        </is>
      </c>
      <c r="E15" s="16" t="n">
        <v>0.0</v>
      </c>
      <c r="F15" s="16" t="n">
        <v>0.0</v>
      </c>
      <c r="G15" s="16" t="n">
        <v>0.0</v>
      </c>
      <c r="H15" s="16"/>
      <c r="I15" s="16" t="n">
        <v>8607.06</v>
      </c>
      <c r="J15" s="16" t="n">
        <v>8607.06</v>
      </c>
      <c r="K15" s="16" t="n">
        <v>0.0</v>
      </c>
      <c r="L15" s="16" t="n">
        <v>0.0</v>
      </c>
      <c r="M15" s="16" t="n">
        <v>0.0</v>
      </c>
      <c r="N15" s="16"/>
      <c r="O15" s="18"/>
      <c r="P15" s="114"/>
      <c r="Q15" s="16"/>
      <c r="R15" s="16"/>
      <c r="S15" s="16"/>
      <c r="T15" s="16"/>
      <c r="U15" s="16"/>
      <c r="V15" s="16"/>
      <c r="W15" s="16"/>
      <c r="X15" s="16"/>
      <c r="Y15" s="16"/>
      <c r="Z15" s="18"/>
    </row>
    <row r="16" customHeight="true" ht="15.0">
      <c r="A16" s="127" t="inlineStr">
        <is>
          <t>20899</t>
        </is>
      </c>
      <c r="B16" s="116"/>
      <c r="C16" s="116"/>
      <c r="D16" s="20" t="inlineStr">
        <is>
          <t>其他社会保障和就业支出</t>
        </is>
      </c>
      <c r="E16" s="16" t="n">
        <v>0.0</v>
      </c>
      <c r="F16" s="16" t="n">
        <v>0.0</v>
      </c>
      <c r="G16" s="16" t="n">
        <v>0.0</v>
      </c>
      <c r="H16" s="16"/>
      <c r="I16" s="16" t="n">
        <v>5738.04</v>
      </c>
      <c r="J16" s="16" t="n">
        <v>5738.04</v>
      </c>
      <c r="K16" s="16" t="n">
        <v>0.0</v>
      </c>
      <c r="L16" s="16" t="n">
        <v>0.0</v>
      </c>
      <c r="M16" s="16" t="n">
        <v>0.0</v>
      </c>
      <c r="N16" s="16"/>
      <c r="O16" s="18"/>
      <c r="P16" s="114"/>
      <c r="Q16" s="16"/>
      <c r="R16" s="16"/>
      <c r="S16" s="16"/>
      <c r="T16" s="16"/>
      <c r="U16" s="16"/>
      <c r="V16" s="16"/>
      <c r="W16" s="16"/>
      <c r="X16" s="16"/>
      <c r="Y16" s="16"/>
      <c r="Z16" s="18"/>
    </row>
    <row r="17" customHeight="true" ht="15.0">
      <c r="A17" s="127" t="inlineStr">
        <is>
          <t>2089999</t>
        </is>
      </c>
      <c r="B17" s="116"/>
      <c r="C17" s="116"/>
      <c r="D17" s="20" t="inlineStr">
        <is>
          <t>其他社会保障和就业支出</t>
        </is>
      </c>
      <c r="E17" s="16" t="n">
        <v>0.0</v>
      </c>
      <c r="F17" s="16" t="n">
        <v>0.0</v>
      </c>
      <c r="G17" s="16" t="n">
        <v>0.0</v>
      </c>
      <c r="H17" s="16"/>
      <c r="I17" s="16" t="n">
        <v>5738.04</v>
      </c>
      <c r="J17" s="16" t="n">
        <v>5738.04</v>
      </c>
      <c r="K17" s="16" t="n">
        <v>0.0</v>
      </c>
      <c r="L17" s="16" t="n">
        <v>0.0</v>
      </c>
      <c r="M17" s="16" t="n">
        <v>0.0</v>
      </c>
      <c r="N17" s="16"/>
      <c r="O17" s="18"/>
      <c r="P17" s="114"/>
      <c r="Q17" s="16"/>
      <c r="R17" s="16"/>
      <c r="S17" s="16"/>
      <c r="T17" s="16"/>
      <c r="U17" s="16"/>
      <c r="V17" s="16"/>
      <c r="W17" s="16"/>
      <c r="X17" s="16"/>
      <c r="Y17" s="16"/>
      <c r="Z17" s="18"/>
    </row>
    <row r="18" customHeight="true" ht="15.0">
      <c r="A18" s="127" t="inlineStr">
        <is>
          <t>210</t>
        </is>
      </c>
      <c r="B18" s="116"/>
      <c r="C18" s="116"/>
      <c r="D18" s="20" t="inlineStr">
        <is>
          <t>卫生健康支出</t>
        </is>
      </c>
      <c r="E18" s="16" t="n">
        <v>0.0</v>
      </c>
      <c r="F18" s="16" t="n">
        <v>0.0</v>
      </c>
      <c r="G18" s="16" t="n">
        <v>0.0</v>
      </c>
      <c r="H18" s="16"/>
      <c r="I18" s="16" t="n">
        <v>76039.98</v>
      </c>
      <c r="J18" s="16" t="n">
        <v>76039.98</v>
      </c>
      <c r="K18" s="16" t="n">
        <v>0.0</v>
      </c>
      <c r="L18" s="16" t="n">
        <v>0.0</v>
      </c>
      <c r="M18" s="16" t="n">
        <v>0.0</v>
      </c>
      <c r="N18" s="16"/>
      <c r="O18" s="18"/>
      <c r="P18" s="114"/>
      <c r="Q18" s="16"/>
      <c r="R18" s="16"/>
      <c r="S18" s="16"/>
      <c r="T18" s="16"/>
      <c r="U18" s="16"/>
      <c r="V18" s="16"/>
      <c r="W18" s="16"/>
      <c r="X18" s="16"/>
      <c r="Y18" s="16"/>
      <c r="Z18" s="18"/>
    </row>
    <row r="19" customHeight="true" ht="15.0">
      <c r="A19" s="127" t="inlineStr">
        <is>
          <t>21011</t>
        </is>
      </c>
      <c r="B19" s="116"/>
      <c r="C19" s="116"/>
      <c r="D19" s="20" t="inlineStr">
        <is>
          <t>行政事业单位医疗</t>
        </is>
      </c>
      <c r="E19" s="16" t="n">
        <v>0.0</v>
      </c>
      <c r="F19" s="16" t="n">
        <v>0.0</v>
      </c>
      <c r="G19" s="16" t="n">
        <v>0.0</v>
      </c>
      <c r="H19" s="16"/>
      <c r="I19" s="16" t="n">
        <v>76039.98</v>
      </c>
      <c r="J19" s="16" t="n">
        <v>76039.98</v>
      </c>
      <c r="K19" s="16" t="n">
        <v>0.0</v>
      </c>
      <c r="L19" s="16" t="n">
        <v>0.0</v>
      </c>
      <c r="M19" s="16" t="n">
        <v>0.0</v>
      </c>
      <c r="N19" s="16"/>
      <c r="O19" s="18"/>
      <c r="P19" s="114"/>
      <c r="Q19" s="16"/>
      <c r="R19" s="16"/>
      <c r="S19" s="16"/>
      <c r="T19" s="16"/>
      <c r="U19" s="16"/>
      <c r="V19" s="16"/>
      <c r="W19" s="16"/>
      <c r="X19" s="16"/>
      <c r="Y19" s="16"/>
      <c r="Z19" s="18"/>
    </row>
    <row r="20" customHeight="true" ht="15.0">
      <c r="A20" s="127" t="inlineStr">
        <is>
          <t>2101102</t>
        </is>
      </c>
      <c r="B20" s="116"/>
      <c r="C20" s="116"/>
      <c r="D20" s="20" t="inlineStr">
        <is>
          <t>事业单位医疗</t>
        </is>
      </c>
      <c r="E20" s="16" t="n">
        <v>0.0</v>
      </c>
      <c r="F20" s="16" t="n">
        <v>0.0</v>
      </c>
      <c r="G20" s="16" t="n">
        <v>0.0</v>
      </c>
      <c r="H20" s="16"/>
      <c r="I20" s="16" t="n">
        <v>76039.98</v>
      </c>
      <c r="J20" s="16" t="n">
        <v>76039.98</v>
      </c>
      <c r="K20" s="16" t="n">
        <v>0.0</v>
      </c>
      <c r="L20" s="16" t="n">
        <v>0.0</v>
      </c>
      <c r="M20" s="16" t="n">
        <v>0.0</v>
      </c>
      <c r="N20" s="16"/>
      <c r="O20" s="18"/>
      <c r="P20" s="114"/>
      <c r="Q20" s="16"/>
      <c r="R20" s="16"/>
      <c r="S20" s="16"/>
      <c r="T20" s="16"/>
      <c r="U20" s="16"/>
      <c r="V20" s="16"/>
      <c r="W20" s="16"/>
      <c r="X20" s="16"/>
      <c r="Y20" s="16"/>
      <c r="Z20" s="18"/>
    </row>
    <row r="21" customHeight="true" ht="15.0">
      <c r="A21" s="127" t="inlineStr">
        <is>
          <t>212</t>
        </is>
      </c>
      <c r="B21" s="116"/>
      <c r="C21" s="116"/>
      <c r="D21" s="20" t="inlineStr">
        <is>
          <t>城乡社区支出</t>
        </is>
      </c>
      <c r="E21" s="16" t="n">
        <v>0.0</v>
      </c>
      <c r="F21" s="16" t="n">
        <v>0.0</v>
      </c>
      <c r="G21" s="16" t="n">
        <v>0.0</v>
      </c>
      <c r="H21" s="16"/>
      <c r="I21" s="16" t="n">
        <v>2144371.16</v>
      </c>
      <c r="J21" s="16" t="n">
        <v>2144371.16</v>
      </c>
      <c r="K21" s="16" t="n">
        <v>0.0</v>
      </c>
      <c r="L21" s="16" t="n">
        <v>0.0</v>
      </c>
      <c r="M21" s="16" t="n">
        <v>0.0</v>
      </c>
      <c r="N21" s="16"/>
      <c r="O21" s="18"/>
      <c r="P21" s="114"/>
      <c r="Q21" s="16"/>
      <c r="R21" s="16"/>
      <c r="S21" s="16"/>
      <c r="T21" s="16"/>
      <c r="U21" s="16"/>
      <c r="V21" s="16"/>
      <c r="W21" s="16"/>
      <c r="X21" s="16"/>
      <c r="Y21" s="16"/>
      <c r="Z21" s="18"/>
    </row>
    <row r="22" customHeight="true" ht="15.0">
      <c r="A22" s="127" t="inlineStr">
        <is>
          <t>21201</t>
        </is>
      </c>
      <c r="B22" s="116"/>
      <c r="C22" s="116"/>
      <c r="D22" s="20" t="inlineStr">
        <is>
          <t>城乡社区管理事务</t>
        </is>
      </c>
      <c r="E22" s="16"/>
      <c r="F22" s="16"/>
      <c r="G22" s="16"/>
      <c r="H22" s="16"/>
      <c r="I22" s="16" t="n">
        <v>194361.44</v>
      </c>
      <c r="J22" s="16" t="n">
        <v>194361.44</v>
      </c>
      <c r="K22" s="16" t="n">
        <v>0.0</v>
      </c>
      <c r="L22" s="16" t="n">
        <v>0.0</v>
      </c>
      <c r="M22" s="16"/>
      <c r="N22" s="16"/>
      <c r="O22" s="18"/>
      <c r="P22" s="114"/>
      <c r="Q22" s="16"/>
      <c r="R22" s="16"/>
      <c r="S22" s="16"/>
      <c r="T22" s="16"/>
      <c r="U22" s="16"/>
      <c r="V22" s="16"/>
      <c r="W22" s="16"/>
      <c r="X22" s="16"/>
      <c r="Y22" s="16"/>
      <c r="Z22" s="18"/>
    </row>
    <row r="23" customHeight="true" ht="15.0">
      <c r="A23" s="127" t="inlineStr">
        <is>
          <t>2120199</t>
        </is>
      </c>
      <c r="B23" s="116"/>
      <c r="C23" s="116"/>
      <c r="D23" s="20" t="inlineStr">
        <is>
          <t>其他城乡社区管理事务支出</t>
        </is>
      </c>
      <c r="E23" s="16"/>
      <c r="F23" s="16"/>
      <c r="G23" s="16"/>
      <c r="H23" s="16"/>
      <c r="I23" s="16" t="n">
        <v>194361.44</v>
      </c>
      <c r="J23" s="16" t="n">
        <v>194361.44</v>
      </c>
      <c r="K23" s="16" t="n">
        <v>0.0</v>
      </c>
      <c r="L23" s="16" t="n">
        <v>0.0</v>
      </c>
      <c r="M23" s="16"/>
      <c r="N23" s="16"/>
      <c r="O23" s="18"/>
      <c r="P23" s="114"/>
      <c r="Q23" s="16"/>
      <c r="R23" s="16"/>
      <c r="S23" s="16"/>
      <c r="T23" s="16"/>
      <c r="U23" s="16"/>
      <c r="V23" s="16"/>
      <c r="W23" s="16"/>
      <c r="X23" s="16"/>
      <c r="Y23" s="16"/>
      <c r="Z23" s="18"/>
    </row>
    <row r="24" customHeight="true" ht="15.0">
      <c r="A24" s="127" t="inlineStr">
        <is>
          <t>21299</t>
        </is>
      </c>
      <c r="B24" s="116"/>
      <c r="C24" s="116"/>
      <c r="D24" s="20" t="inlineStr">
        <is>
          <t>其他城乡社区支出</t>
        </is>
      </c>
      <c r="E24" s="16" t="n">
        <v>0.0</v>
      </c>
      <c r="F24" s="16" t="n">
        <v>0.0</v>
      </c>
      <c r="G24" s="16" t="n">
        <v>0.0</v>
      </c>
      <c r="H24" s="16"/>
      <c r="I24" s="16" t="n">
        <v>1950009.72</v>
      </c>
      <c r="J24" s="16" t="n">
        <v>1950009.72</v>
      </c>
      <c r="K24" s="16" t="n">
        <v>0.0</v>
      </c>
      <c r="L24" s="16" t="n">
        <v>0.0</v>
      </c>
      <c r="M24" s="16" t="n">
        <v>0.0</v>
      </c>
      <c r="N24" s="16"/>
      <c r="O24" s="18"/>
      <c r="P24" s="114"/>
      <c r="Q24" s="16"/>
      <c r="R24" s="16"/>
      <c r="S24" s="16"/>
      <c r="T24" s="16"/>
      <c r="U24" s="16"/>
      <c r="V24" s="16"/>
      <c r="W24" s="16"/>
      <c r="X24" s="16"/>
      <c r="Y24" s="16"/>
      <c r="Z24" s="18"/>
    </row>
    <row r="25" customHeight="true" ht="15.0">
      <c r="A25" s="127" t="inlineStr">
        <is>
          <t>2129999</t>
        </is>
      </c>
      <c r="B25" s="116"/>
      <c r="C25" s="116"/>
      <c r="D25" s="20" t="inlineStr">
        <is>
          <t>其他城乡社区支出</t>
        </is>
      </c>
      <c r="E25" s="16" t="n">
        <v>0.0</v>
      </c>
      <c r="F25" s="16" t="n">
        <v>0.0</v>
      </c>
      <c r="G25" s="16" t="n">
        <v>0.0</v>
      </c>
      <c r="H25" s="16"/>
      <c r="I25" s="16" t="n">
        <v>1950009.72</v>
      </c>
      <c r="J25" s="16" t="n">
        <v>1950009.72</v>
      </c>
      <c r="K25" s="16" t="n">
        <v>0.0</v>
      </c>
      <c r="L25" s="16" t="n">
        <v>0.0</v>
      </c>
      <c r="M25" s="16" t="n">
        <v>0.0</v>
      </c>
      <c r="N25" s="16"/>
      <c r="O25" s="18"/>
      <c r="P25" s="114"/>
      <c r="Q25" s="16"/>
      <c r="R25" s="16"/>
      <c r="S25" s="16"/>
      <c r="T25" s="16"/>
      <c r="U25" s="16"/>
      <c r="V25" s="16"/>
      <c r="W25" s="16"/>
      <c r="X25" s="16"/>
      <c r="Y25" s="16"/>
      <c r="Z25" s="18"/>
    </row>
    <row r="26" customHeight="true" ht="15.0">
      <c r="A26" s="127" t="inlineStr">
        <is>
          <t>221</t>
        </is>
      </c>
      <c r="B26" s="116"/>
      <c r="C26" s="116"/>
      <c r="D26" s="20" t="inlineStr">
        <is>
          <t>住房保障支出</t>
        </is>
      </c>
      <c r="E26" s="16" t="n">
        <v>0.0</v>
      </c>
      <c r="F26" s="16" t="n">
        <v>0.0</v>
      </c>
      <c r="G26" s="16" t="n">
        <v>0.0</v>
      </c>
      <c r="H26" s="16"/>
      <c r="I26" s="16" t="n">
        <v>8538384.24</v>
      </c>
      <c r="J26" s="16" t="n">
        <v>8538384.24</v>
      </c>
      <c r="K26" s="16" t="n">
        <v>0.0</v>
      </c>
      <c r="L26" s="16" t="n">
        <v>0.0</v>
      </c>
      <c r="M26" s="16" t="n">
        <v>0.0</v>
      </c>
      <c r="N26" s="16"/>
      <c r="O26" s="18"/>
      <c r="P26" s="114"/>
      <c r="Q26" s="16"/>
      <c r="R26" s="16"/>
      <c r="S26" s="16"/>
      <c r="T26" s="16"/>
      <c r="U26" s="16"/>
      <c r="V26" s="16"/>
      <c r="W26" s="16"/>
      <c r="X26" s="16"/>
      <c r="Y26" s="16"/>
      <c r="Z26" s="18"/>
    </row>
    <row r="27" customHeight="true" ht="15.0">
      <c r="A27" s="127" t="inlineStr">
        <is>
          <t>22101</t>
        </is>
      </c>
      <c r="B27" s="116"/>
      <c r="C27" s="116"/>
      <c r="D27" s="20" t="inlineStr">
        <is>
          <t>保障性安居工程支出</t>
        </is>
      </c>
      <c r="E27" s="16"/>
      <c r="F27" s="16"/>
      <c r="G27" s="16"/>
      <c r="H27" s="16"/>
      <c r="I27" s="16" t="n">
        <v>8399070.0</v>
      </c>
      <c r="J27" s="16" t="n">
        <v>8399070.0</v>
      </c>
      <c r="K27" s="16" t="n">
        <v>0.0</v>
      </c>
      <c r="L27" s="16"/>
      <c r="M27" s="16" t="n">
        <v>0.0</v>
      </c>
      <c r="N27" s="16"/>
      <c r="O27" s="18"/>
      <c r="P27" s="114"/>
      <c r="Q27" s="16"/>
      <c r="R27" s="16"/>
      <c r="S27" s="16"/>
      <c r="T27" s="16"/>
      <c r="U27" s="16"/>
      <c r="V27" s="16"/>
      <c r="W27" s="16"/>
      <c r="X27" s="16"/>
      <c r="Y27" s="16"/>
      <c r="Z27" s="18"/>
    </row>
    <row r="28" customHeight="true" ht="15.0">
      <c r="A28" s="127" t="inlineStr">
        <is>
          <t>2210107</t>
        </is>
      </c>
      <c r="B28" s="116"/>
      <c r="C28" s="116"/>
      <c r="D28" s="20" t="inlineStr">
        <is>
          <t>保障性住房租金补贴</t>
        </is>
      </c>
      <c r="E28" s="16"/>
      <c r="F28" s="16"/>
      <c r="G28" s="16"/>
      <c r="H28" s="16"/>
      <c r="I28" s="16" t="n">
        <v>2860562.0</v>
      </c>
      <c r="J28" s="16" t="n">
        <v>2860562.0</v>
      </c>
      <c r="K28" s="16" t="n">
        <v>0.0</v>
      </c>
      <c r="L28" s="16"/>
      <c r="M28" s="16" t="n">
        <v>0.0</v>
      </c>
      <c r="N28" s="16"/>
      <c r="O28" s="18"/>
      <c r="P28" s="114"/>
      <c r="Q28" s="16"/>
      <c r="R28" s="16"/>
      <c r="S28" s="16"/>
      <c r="T28" s="16"/>
      <c r="U28" s="16"/>
      <c r="V28" s="16"/>
      <c r="W28" s="16"/>
      <c r="X28" s="16"/>
      <c r="Y28" s="16"/>
      <c r="Z28" s="18"/>
    </row>
    <row r="29" customHeight="true" ht="15.0">
      <c r="A29" s="127" t="inlineStr">
        <is>
          <t>2210110</t>
        </is>
      </c>
      <c r="B29" s="116"/>
      <c r="C29" s="116"/>
      <c r="D29" s="20" t="inlineStr">
        <is>
          <t>保障性租赁住房</t>
        </is>
      </c>
      <c r="E29" s="16"/>
      <c r="F29" s="16"/>
      <c r="G29" s="16"/>
      <c r="H29" s="16"/>
      <c r="I29" s="16" t="n">
        <v>5538508.0</v>
      </c>
      <c r="J29" s="16" t="n">
        <v>5538508.0</v>
      </c>
      <c r="K29" s="16" t="n">
        <v>0.0</v>
      </c>
      <c r="L29" s="16"/>
      <c r="M29" s="16" t="n">
        <v>0.0</v>
      </c>
      <c r="N29" s="16"/>
      <c r="O29" s="18"/>
      <c r="P29" s="114"/>
      <c r="Q29" s="16"/>
      <c r="R29" s="16"/>
      <c r="S29" s="16"/>
      <c r="T29" s="16"/>
      <c r="U29" s="16"/>
      <c r="V29" s="16"/>
      <c r="W29" s="16"/>
      <c r="X29" s="16"/>
      <c r="Y29" s="16"/>
      <c r="Z29" s="18"/>
    </row>
    <row r="30" customHeight="true" ht="15.0">
      <c r="A30" s="127" t="inlineStr">
        <is>
          <t>22102</t>
        </is>
      </c>
      <c r="B30" s="116"/>
      <c r="C30" s="116"/>
      <c r="D30" s="20" t="inlineStr">
        <is>
          <t>住房改革支出</t>
        </is>
      </c>
      <c r="E30" s="16" t="n">
        <v>0.0</v>
      </c>
      <c r="F30" s="16" t="n">
        <v>0.0</v>
      </c>
      <c r="G30" s="16" t="n">
        <v>0.0</v>
      </c>
      <c r="H30" s="16"/>
      <c r="I30" s="16" t="n">
        <v>139314.24</v>
      </c>
      <c r="J30" s="16" t="n">
        <v>139314.24</v>
      </c>
      <c r="K30" s="16" t="n">
        <v>0.0</v>
      </c>
      <c r="L30" s="16" t="n">
        <v>0.0</v>
      </c>
      <c r="M30" s="16" t="n">
        <v>0.0</v>
      </c>
      <c r="N30" s="16"/>
      <c r="O30" s="18"/>
      <c r="P30" s="114"/>
      <c r="Q30" s="16"/>
      <c r="R30" s="16"/>
      <c r="S30" s="16"/>
      <c r="T30" s="16"/>
      <c r="U30" s="16"/>
      <c r="V30" s="16"/>
      <c r="W30" s="16"/>
      <c r="X30" s="16"/>
      <c r="Y30" s="16"/>
      <c r="Z30" s="18"/>
    </row>
    <row r="31" customHeight="true" ht="15.0">
      <c r="A31" s="127" t="inlineStr">
        <is>
          <t>2210201</t>
        </is>
      </c>
      <c r="B31" s="116"/>
      <c r="C31" s="116"/>
      <c r="D31" s="20" t="inlineStr">
        <is>
          <t>住房公积金</t>
        </is>
      </c>
      <c r="E31" s="16" t="n">
        <v>0.0</v>
      </c>
      <c r="F31" s="16" t="n">
        <v>0.0</v>
      </c>
      <c r="G31" s="16" t="n">
        <v>0.0</v>
      </c>
      <c r="H31" s="16"/>
      <c r="I31" s="16" t="n">
        <v>139314.24</v>
      </c>
      <c r="J31" s="16" t="n">
        <v>139314.24</v>
      </c>
      <c r="K31" s="16" t="n">
        <v>0.0</v>
      </c>
      <c r="L31" s="16" t="n">
        <v>0.0</v>
      </c>
      <c r="M31" s="16" t="n">
        <v>0.0</v>
      </c>
      <c r="N31" s="16"/>
      <c r="O31" s="18"/>
      <c r="P31" s="114"/>
      <c r="Q31" s="16"/>
      <c r="R31" s="16"/>
      <c r="S31" s="16"/>
      <c r="T31" s="16"/>
      <c r="U31" s="16"/>
      <c r="V31" s="16"/>
      <c r="W31" s="16"/>
      <c r="X31" s="16"/>
      <c r="Y31" s="16"/>
      <c r="Z31" s="18"/>
    </row>
    <row r="32" customHeight="true" ht="15.0">
      <c r="A32" s="127" t="inlineStr">
        <is>
          <t>229</t>
        </is>
      </c>
      <c r="B32" s="116"/>
      <c r="C32" s="116"/>
      <c r="D32" s="20" t="inlineStr">
        <is>
          <t>其他支出</t>
        </is>
      </c>
      <c r="E32" s="16"/>
      <c r="F32" s="16"/>
      <c r="G32" s="16"/>
      <c r="H32" s="16"/>
      <c r="I32" s="16" t="n">
        <v>583632.0</v>
      </c>
      <c r="J32" s="16" t="n">
        <v>583488.0</v>
      </c>
      <c r="K32" s="16" t="n">
        <v>144.0</v>
      </c>
      <c r="L32" s="16"/>
      <c r="M32" s="16" t="n">
        <v>144.0</v>
      </c>
      <c r="N32" s="16"/>
      <c r="O32" s="18"/>
      <c r="P32" s="114" t="n">
        <v>144.0</v>
      </c>
      <c r="Q32" s="16"/>
      <c r="R32" s="16"/>
      <c r="S32" s="16" t="n">
        <v>144.0</v>
      </c>
      <c r="T32" s="16"/>
      <c r="U32" s="16"/>
      <c r="V32" s="16"/>
      <c r="W32" s="16"/>
      <c r="X32" s="16"/>
      <c r="Y32" s="16"/>
      <c r="Z32" s="18"/>
    </row>
    <row r="33" customHeight="true" ht="15.0">
      <c r="A33" s="127" t="inlineStr">
        <is>
          <t>22999</t>
        </is>
      </c>
      <c r="B33" s="116"/>
      <c r="C33" s="116"/>
      <c r="D33" s="20" t="inlineStr">
        <is>
          <t>其他支出</t>
        </is>
      </c>
      <c r="E33" s="16"/>
      <c r="F33" s="16"/>
      <c r="G33" s="16"/>
      <c r="H33" s="16"/>
      <c r="I33" s="16" t="n">
        <v>583632.0</v>
      </c>
      <c r="J33" s="16" t="n">
        <v>583488.0</v>
      </c>
      <c r="K33" s="16" t="n">
        <v>144.0</v>
      </c>
      <c r="L33" s="16"/>
      <c r="M33" s="16" t="n">
        <v>144.0</v>
      </c>
      <c r="N33" s="16"/>
      <c r="O33" s="18"/>
      <c r="P33" s="114" t="n">
        <v>144.0</v>
      </c>
      <c r="Q33" s="16"/>
      <c r="R33" s="16"/>
      <c r="S33" s="16" t="n">
        <v>144.0</v>
      </c>
      <c r="T33" s="16"/>
      <c r="U33" s="16"/>
      <c r="V33" s="16"/>
      <c r="W33" s="16"/>
      <c r="X33" s="16"/>
      <c r="Y33" s="16"/>
      <c r="Z33" s="18"/>
    </row>
    <row r="34" customHeight="true" ht="15.0">
      <c r="A34" s="127" t="inlineStr">
        <is>
          <t>2299999</t>
        </is>
      </c>
      <c r="B34" s="116"/>
      <c r="C34" s="116"/>
      <c r="D34" s="20" t="inlineStr">
        <is>
          <t>其他支出</t>
        </is>
      </c>
      <c r="E34" s="16"/>
      <c r="F34" s="16"/>
      <c r="G34" s="16"/>
      <c r="H34" s="16"/>
      <c r="I34" s="16" t="n">
        <v>583632.0</v>
      </c>
      <c r="J34" s="16" t="n">
        <v>583488.0</v>
      </c>
      <c r="K34" s="16" t="n">
        <v>144.0</v>
      </c>
      <c r="L34" s="16"/>
      <c r="M34" s="16" t="n">
        <v>144.0</v>
      </c>
      <c r="N34" s="16"/>
      <c r="O34" s="18"/>
      <c r="P34" s="114" t="n">
        <v>144.0</v>
      </c>
      <c r="Q34" s="16"/>
      <c r="R34" s="16"/>
      <c r="S34" s="16" t="n">
        <v>144.0</v>
      </c>
      <c r="T34" s="16"/>
      <c r="U34" s="16"/>
      <c r="V34" s="16"/>
      <c r="W34" s="16"/>
      <c r="X34" s="16"/>
      <c r="Y34" s="16"/>
      <c r="Z34" s="18"/>
    </row>
    <row r="35" customHeight="true" ht="15.0">
      <c r="A35" s="128" t="inlineStr">
        <is>
          <t>注：本表为自动生成表。</t>
        </is>
      </c>
      <c r="B35" s="118"/>
      <c r="C35" s="118"/>
      <c r="D35" s="118"/>
      <c r="E35" s="119"/>
      <c r="F35" s="119"/>
      <c r="G35" s="119"/>
      <c r="H35" s="119"/>
      <c r="I35" s="119"/>
      <c r="J35" s="119"/>
      <c r="K35" s="119"/>
      <c r="L35" s="119"/>
      <c r="M35" s="119"/>
      <c r="N35" s="119"/>
      <c r="O35" s="119"/>
      <c r="P35" s="119"/>
      <c r="Q35" s="119"/>
      <c r="R35" s="119"/>
      <c r="S35" s="119"/>
      <c r="T35" s="119"/>
      <c r="U35" s="119"/>
      <c r="V35" s="119"/>
      <c r="W35" s="119"/>
      <c r="X35" s="119"/>
      <c r="Y35" s="119"/>
      <c r="Z35" s="119"/>
    </row>
  </sheetData>
  <mergeCells count="62">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35:D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3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8" t="inlineStr">
        <is>
          <t>项目</t>
        </is>
      </c>
      <c r="B1" s="100"/>
      <c r="C1" s="100"/>
      <c r="D1" s="100"/>
      <c r="E1" s="100"/>
      <c r="F1" s="100"/>
      <c r="G1" s="100"/>
      <c r="H1" s="100"/>
      <c r="I1" s="100"/>
      <c r="J1" s="139" t="inlineStr">
        <is>
          <t>资金来源</t>
        </is>
      </c>
      <c r="K1" s="100"/>
      <c r="L1" s="100"/>
      <c r="M1" s="100"/>
      <c r="N1" s="100"/>
      <c r="O1" s="105" t="inlineStr">
        <is>
          <t>支出数</t>
        </is>
      </c>
      <c r="P1" s="100"/>
      <c r="Q1" s="100"/>
      <c r="R1" s="122" t="inlineStr">
        <is>
          <t xml:space="preserve"> 使用非财政   拨款结余   （含专用结余）</t>
        </is>
      </c>
      <c r="S1" s="122" t="inlineStr">
        <is>
          <t>结余分配</t>
        </is>
      </c>
      <c r="T1" s="133" t="inlineStr">
        <is>
          <t>年末结转和结余</t>
        </is>
      </c>
      <c r="U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是否横向标识</t>
        </is>
      </c>
      <c r="J2" s="102" t="inlineStr">
        <is>
          <t>合计</t>
        </is>
      </c>
      <c r="K2" s="133" t="inlineStr">
        <is>
          <t>年初结转和结余</t>
        </is>
      </c>
      <c r="L2" s="100"/>
      <c r="M2" s="102" t="inlineStr">
        <is>
          <t>财政拨款</t>
        </is>
      </c>
      <c r="N2" s="102" t="inlineStr">
        <is>
          <t>非财政拨款</t>
        </is>
      </c>
      <c r="O2" s="102" t="inlineStr">
        <is>
          <t>合计</t>
        </is>
      </c>
      <c r="P2" s="102" t="inlineStr">
        <is>
          <t>财政拨款</t>
        </is>
      </c>
      <c r="Q2" s="102" t="inlineStr">
        <is>
          <t>非财政拨款</t>
        </is>
      </c>
      <c r="R2" s="100"/>
      <c r="S2" s="100"/>
      <c r="T2" s="102" t="inlineStr">
        <is>
          <t>合计</t>
        </is>
      </c>
      <c r="U2" s="106" t="inlineStr">
        <is>
          <t>其中：财政拨款结转</t>
        </is>
      </c>
    </row>
    <row r="3" customHeight="true" ht="15.0">
      <c r="A3" s="100"/>
      <c r="B3" s="100"/>
      <c r="C3" s="100"/>
      <c r="D3" s="100"/>
      <c r="E3" s="100"/>
      <c r="F3" s="100"/>
      <c r="G3" s="100"/>
      <c r="H3" s="100"/>
      <c r="I3" s="100"/>
      <c r="J3" s="100"/>
      <c r="K3" s="108" t="inlineStr">
        <is>
          <t>小计</t>
        </is>
      </c>
      <c r="L3" s="108" t="inlineStr">
        <is>
          <t>其中：财政拨款结转</t>
        </is>
      </c>
      <c r="M3" s="100" t="inlineStr">
        <is>
          <t>小计</t>
        </is>
      </c>
      <c r="N3" s="100"/>
      <c r="O3" s="100"/>
      <c r="P3" s="100"/>
      <c r="Q3" s="100"/>
      <c r="R3" s="100"/>
      <c r="S3" s="100"/>
      <c r="T3" s="100"/>
      <c r="U3" s="103" t="inlineStr">
        <is>
          <t>小计</t>
        </is>
      </c>
    </row>
    <row r="4" customHeight="true" ht="15.0">
      <c r="A4" s="100"/>
      <c r="B4" s="100"/>
      <c r="C4" s="100"/>
      <c r="D4" s="100"/>
      <c r="E4" s="100"/>
      <c r="F4" s="100"/>
      <c r="G4" s="100"/>
      <c r="H4" s="100"/>
      <c r="I4" s="100"/>
      <c r="J4" s="100"/>
      <c r="K4" s="100"/>
      <c r="L4" s="100"/>
      <c r="M4" s="100"/>
      <c r="N4" s="100"/>
      <c r="O4" s="100"/>
      <c r="P4" s="100"/>
      <c r="Q4" s="100"/>
      <c r="R4" s="100"/>
      <c r="S4" s="100"/>
      <c r="T4" s="100"/>
      <c r="U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1" t="inlineStr">
        <is>
          <t>12</t>
        </is>
      </c>
    </row>
    <row r="6" customHeight="true" ht="15.0">
      <c r="A6" s="100"/>
      <c r="B6" s="100"/>
      <c r="C6" s="100"/>
      <c r="D6" s="71" t="inlineStr">
        <is>
          <t>合计</t>
        </is>
      </c>
      <c r="E6" s="135" t="inlineStr">
        <is>
          <t>—</t>
        </is>
      </c>
      <c r="F6" s="135" t="inlineStr">
        <is>
          <t>—</t>
        </is>
      </c>
      <c r="G6" s="135" t="inlineStr">
        <is>
          <t>—</t>
        </is>
      </c>
      <c r="H6" s="135" t="inlineStr">
        <is>
          <t>—</t>
        </is>
      </c>
      <c r="I6" s="19" t="inlineStr">
        <is>
          <t>—</t>
        </is>
      </c>
      <c r="J6" s="16" t="n">
        <v>2497419.41</v>
      </c>
      <c r="K6" s="16"/>
      <c r="L6" s="16"/>
      <c r="M6" s="16" t="n">
        <v>2497419.41</v>
      </c>
      <c r="N6" s="16"/>
      <c r="O6" s="16" t="n">
        <v>2497419.41</v>
      </c>
      <c r="P6" s="16" t="n">
        <v>2497419.41</v>
      </c>
      <c r="Q6" s="16"/>
      <c r="R6" s="16"/>
      <c r="S6" s="16"/>
      <c r="T6" s="16" t="n">
        <v>0.0</v>
      </c>
      <c r="U6" s="18"/>
    </row>
    <row r="7" customHeight="true" ht="15.0">
      <c r="A7" s="127" t="inlineStr">
        <is>
          <t>206</t>
        </is>
      </c>
      <c r="B7" s="116"/>
      <c r="C7" s="116"/>
      <c r="D7" s="136" t="inlineStr">
        <is>
          <t>科学技术支出</t>
        </is>
      </c>
      <c r="E7" s="19" t="inlineStr">
        <is>
          <t>——</t>
        </is>
      </c>
      <c r="F7" s="19" t="inlineStr">
        <is>
          <t>——</t>
        </is>
      </c>
      <c r="G7" s="19" t="inlineStr">
        <is>
          <t>——</t>
        </is>
      </c>
      <c r="H7" s="19" t="inlineStr">
        <is>
          <t>——</t>
        </is>
      </c>
      <c r="I7" s="19" t="inlineStr">
        <is>
          <t>——</t>
        </is>
      </c>
      <c r="J7" s="16" t="n">
        <v>3000.0</v>
      </c>
      <c r="K7" s="16"/>
      <c r="L7" s="16"/>
      <c r="M7" s="16" t="n">
        <v>3000.0</v>
      </c>
      <c r="N7" s="16"/>
      <c r="O7" s="16" t="n">
        <v>3000.0</v>
      </c>
      <c r="P7" s="16" t="n">
        <v>3000.0</v>
      </c>
      <c r="Q7" s="16"/>
      <c r="R7" s="16"/>
      <c r="S7" s="16"/>
      <c r="T7" s="16" t="n">
        <v>0.0</v>
      </c>
      <c r="U7" s="18"/>
    </row>
    <row r="8" customHeight="true" ht="15.0">
      <c r="A8" s="127" t="inlineStr">
        <is>
          <t>20699</t>
        </is>
      </c>
      <c r="B8" s="116"/>
      <c r="C8" s="116"/>
      <c r="D8" s="136" t="inlineStr">
        <is>
          <t>其他科学技术支出</t>
        </is>
      </c>
      <c r="E8" s="19" t="inlineStr">
        <is>
          <t>——</t>
        </is>
      </c>
      <c r="F8" s="19" t="inlineStr">
        <is>
          <t>——</t>
        </is>
      </c>
      <c r="G8" s="19" t="inlineStr">
        <is>
          <t>——</t>
        </is>
      </c>
      <c r="H8" s="19" t="inlineStr">
        <is>
          <t>——</t>
        </is>
      </c>
      <c r="I8" s="19" t="inlineStr">
        <is>
          <t>——</t>
        </is>
      </c>
      <c r="J8" s="16" t="n">
        <v>3000.0</v>
      </c>
      <c r="K8" s="16"/>
      <c r="L8" s="16"/>
      <c r="M8" s="16" t="n">
        <v>3000.0</v>
      </c>
      <c r="N8" s="16"/>
      <c r="O8" s="16" t="n">
        <v>3000.0</v>
      </c>
      <c r="P8" s="16" t="n">
        <v>3000.0</v>
      </c>
      <c r="Q8" s="16"/>
      <c r="R8" s="16"/>
      <c r="S8" s="16"/>
      <c r="T8" s="16" t="n">
        <v>0.0</v>
      </c>
      <c r="U8" s="18"/>
    </row>
    <row r="9" customHeight="true" ht="15.0">
      <c r="A9" s="127" t="inlineStr">
        <is>
          <t>2069999</t>
        </is>
      </c>
      <c r="B9" s="116"/>
      <c r="C9" s="116"/>
      <c r="D9" s="136" t="inlineStr">
        <is>
          <t>其他科学技术支出</t>
        </is>
      </c>
      <c r="E9" s="19" t="inlineStr">
        <is>
          <t>——</t>
        </is>
      </c>
      <c r="F9" s="19" t="inlineStr">
        <is>
          <t>——</t>
        </is>
      </c>
      <c r="G9" s="19" t="inlineStr">
        <is>
          <t>——</t>
        </is>
      </c>
      <c r="H9" s="19" t="inlineStr">
        <is>
          <t>——</t>
        </is>
      </c>
      <c r="I9" s="19" t="inlineStr">
        <is>
          <t>——</t>
        </is>
      </c>
      <c r="J9" s="16" t="n">
        <v>3000.0</v>
      </c>
      <c r="K9" s="16"/>
      <c r="L9" s="16"/>
      <c r="M9" s="16" t="n">
        <v>3000.0</v>
      </c>
      <c r="N9" s="16"/>
      <c r="O9" s="16" t="n">
        <v>3000.0</v>
      </c>
      <c r="P9" s="16" t="n">
        <v>3000.0</v>
      </c>
      <c r="Q9" s="16"/>
      <c r="R9" s="16"/>
      <c r="S9" s="16"/>
      <c r="T9" s="16" t="n">
        <v>0.0</v>
      </c>
      <c r="U9" s="18"/>
    </row>
    <row r="10" customHeight="true" ht="15.0">
      <c r="A10" s="127" t="inlineStr">
        <is>
          <t>2069999</t>
        </is>
      </c>
      <c r="B10" s="116"/>
      <c r="C10" s="116"/>
      <c r="D10" s="136" t="inlineStr">
        <is>
          <t>其他科学技术支出</t>
        </is>
      </c>
      <c r="E10" s="137"/>
      <c r="F10" s="137" t="inlineStr">
        <is>
          <t>人员类</t>
        </is>
      </c>
      <c r="G10" s="137"/>
      <c r="H10" s="137"/>
      <c r="I10" s="137" t="inlineStr">
        <is>
          <t>否</t>
        </is>
      </c>
      <c r="J10" s="16" t="n">
        <v>3000.0</v>
      </c>
      <c r="K10" s="16"/>
      <c r="L10" s="16"/>
      <c r="M10" s="16" t="n">
        <v>3000.0</v>
      </c>
      <c r="N10" s="16"/>
      <c r="O10" s="16" t="n">
        <v>3000.0</v>
      </c>
      <c r="P10" s="16" t="n">
        <v>3000.0</v>
      </c>
      <c r="Q10" s="16"/>
      <c r="R10" s="16"/>
      <c r="S10" s="16"/>
      <c r="T10" s="16" t="n">
        <v>0.0</v>
      </c>
      <c r="U10" s="18"/>
    </row>
    <row r="11" customHeight="true" ht="15.0">
      <c r="A11" s="127" t="inlineStr">
        <is>
          <t>208</t>
        </is>
      </c>
      <c r="B11" s="116"/>
      <c r="C11" s="116"/>
      <c r="D11" s="136" t="inlineStr">
        <is>
          <t>社会保障和就业支出</t>
        </is>
      </c>
      <c r="E11" s="19" t="inlineStr">
        <is>
          <t>——</t>
        </is>
      </c>
      <c r="F11" s="19" t="inlineStr">
        <is>
          <t>——</t>
        </is>
      </c>
      <c r="G11" s="19" t="inlineStr">
        <is>
          <t>——</t>
        </is>
      </c>
      <c r="H11" s="19" t="inlineStr">
        <is>
          <t>——</t>
        </is>
      </c>
      <c r="I11" s="19" t="inlineStr">
        <is>
          <t>——</t>
        </is>
      </c>
      <c r="J11" s="16" t="n">
        <v>588343.42</v>
      </c>
      <c r="K11" s="16"/>
      <c r="L11" s="16"/>
      <c r="M11" s="16" t="n">
        <v>588343.42</v>
      </c>
      <c r="N11" s="16"/>
      <c r="O11" s="16" t="n">
        <v>588343.42</v>
      </c>
      <c r="P11" s="16" t="n">
        <v>588343.42</v>
      </c>
      <c r="Q11" s="16"/>
      <c r="R11" s="16"/>
      <c r="S11" s="16"/>
      <c r="T11" s="16" t="n">
        <v>0.0</v>
      </c>
      <c r="U11" s="18"/>
    </row>
    <row r="12" customHeight="true" ht="15.0">
      <c r="A12" s="127" t="inlineStr">
        <is>
          <t>20805</t>
        </is>
      </c>
      <c r="B12" s="116"/>
      <c r="C12" s="116"/>
      <c r="D12" s="136" t="inlineStr">
        <is>
          <t>行政事业单位养老支出</t>
        </is>
      </c>
      <c r="E12" s="19" t="inlineStr">
        <is>
          <t>——</t>
        </is>
      </c>
      <c r="F12" s="19" t="inlineStr">
        <is>
          <t>——</t>
        </is>
      </c>
      <c r="G12" s="19" t="inlineStr">
        <is>
          <t>——</t>
        </is>
      </c>
      <c r="H12" s="19" t="inlineStr">
        <is>
          <t>——</t>
        </is>
      </c>
      <c r="I12" s="19" t="inlineStr">
        <is>
          <t>——</t>
        </is>
      </c>
      <c r="J12" s="16" t="n">
        <v>573998.32</v>
      </c>
      <c r="K12" s="16"/>
      <c r="L12" s="16"/>
      <c r="M12" s="16" t="n">
        <v>573998.32</v>
      </c>
      <c r="N12" s="16"/>
      <c r="O12" s="16" t="n">
        <v>573998.32</v>
      </c>
      <c r="P12" s="16" t="n">
        <v>573998.32</v>
      </c>
      <c r="Q12" s="16"/>
      <c r="R12" s="16"/>
      <c r="S12" s="16"/>
      <c r="T12" s="16" t="n">
        <v>0.0</v>
      </c>
      <c r="U12" s="18"/>
    </row>
    <row r="13" customHeight="true" ht="15.0">
      <c r="A13" s="127" t="inlineStr">
        <is>
          <t>2080502</t>
        </is>
      </c>
      <c r="B13" s="116"/>
      <c r="C13" s="116"/>
      <c r="D13" s="136" t="inlineStr">
        <is>
          <t>事业单位离退休</t>
        </is>
      </c>
      <c r="E13" s="19" t="inlineStr">
        <is>
          <t>——</t>
        </is>
      </c>
      <c r="F13" s="19" t="inlineStr">
        <is>
          <t>——</t>
        </is>
      </c>
      <c r="G13" s="19" t="inlineStr">
        <is>
          <t>——</t>
        </is>
      </c>
      <c r="H13" s="19" t="inlineStr">
        <is>
          <t>——</t>
        </is>
      </c>
      <c r="I13" s="19" t="inlineStr">
        <is>
          <t>——</t>
        </is>
      </c>
      <c r="J13" s="16" t="n">
        <v>388246.0</v>
      </c>
      <c r="K13" s="16"/>
      <c r="L13" s="16"/>
      <c r="M13" s="16" t="n">
        <v>388246.0</v>
      </c>
      <c r="N13" s="16"/>
      <c r="O13" s="16" t="n">
        <v>388246.0</v>
      </c>
      <c r="P13" s="16" t="n">
        <v>388246.0</v>
      </c>
      <c r="Q13" s="16"/>
      <c r="R13" s="16"/>
      <c r="S13" s="16"/>
      <c r="T13" s="16" t="n">
        <v>0.0</v>
      </c>
      <c r="U13" s="18"/>
    </row>
    <row r="14" customHeight="true" ht="15.0">
      <c r="A14" s="127" t="inlineStr">
        <is>
          <t>2080502</t>
        </is>
      </c>
      <c r="B14" s="116"/>
      <c r="C14" s="116"/>
      <c r="D14" s="136" t="inlineStr">
        <is>
          <t>事业单位离退休</t>
        </is>
      </c>
      <c r="E14" s="137"/>
      <c r="F14" s="137" t="inlineStr">
        <is>
          <t>人员类</t>
        </is>
      </c>
      <c r="G14" s="137"/>
      <c r="H14" s="137"/>
      <c r="I14" s="137" t="inlineStr">
        <is>
          <t>否</t>
        </is>
      </c>
      <c r="J14" s="16" t="n">
        <v>388246.0</v>
      </c>
      <c r="K14" s="16"/>
      <c r="L14" s="16"/>
      <c r="M14" s="16" t="n">
        <v>388246.0</v>
      </c>
      <c r="N14" s="16"/>
      <c r="O14" s="16" t="n">
        <v>388246.0</v>
      </c>
      <c r="P14" s="16" t="n">
        <v>388246.0</v>
      </c>
      <c r="Q14" s="16"/>
      <c r="R14" s="16"/>
      <c r="S14" s="16"/>
      <c r="T14" s="16" t="n">
        <v>0.0</v>
      </c>
      <c r="U14" s="18"/>
    </row>
    <row r="15" customHeight="true" ht="15.0">
      <c r="A15" s="127" t="inlineStr">
        <is>
          <t>2080505</t>
        </is>
      </c>
      <c r="B15" s="116"/>
      <c r="C15" s="116"/>
      <c r="D15" s="136" t="inlineStr">
        <is>
          <t>机关事业单位基本养老保险缴费支出</t>
        </is>
      </c>
      <c r="E15" s="19" t="inlineStr">
        <is>
          <t>——</t>
        </is>
      </c>
      <c r="F15" s="19" t="inlineStr">
        <is>
          <t>——</t>
        </is>
      </c>
      <c r="G15" s="19" t="inlineStr">
        <is>
          <t>——</t>
        </is>
      </c>
      <c r="H15" s="19" t="inlineStr">
        <is>
          <t>——</t>
        </is>
      </c>
      <c r="I15" s="19" t="inlineStr">
        <is>
          <t>——</t>
        </is>
      </c>
      <c r="J15" s="16" t="n">
        <v>185752.32</v>
      </c>
      <c r="K15" s="16"/>
      <c r="L15" s="16"/>
      <c r="M15" s="16" t="n">
        <v>185752.32</v>
      </c>
      <c r="N15" s="16"/>
      <c r="O15" s="16" t="n">
        <v>185752.32</v>
      </c>
      <c r="P15" s="16" t="n">
        <v>185752.32</v>
      </c>
      <c r="Q15" s="16"/>
      <c r="R15" s="16"/>
      <c r="S15" s="16"/>
      <c r="T15" s="16" t="n">
        <v>0.0</v>
      </c>
      <c r="U15" s="18"/>
    </row>
    <row r="16" customHeight="true" ht="15.0">
      <c r="A16" s="127" t="inlineStr">
        <is>
          <t>2080505</t>
        </is>
      </c>
      <c r="B16" s="116"/>
      <c r="C16" s="116"/>
      <c r="D16" s="136" t="inlineStr">
        <is>
          <t>机关事业单位基本养老保险缴费支出</t>
        </is>
      </c>
      <c r="E16" s="137"/>
      <c r="F16" s="137" t="inlineStr">
        <is>
          <t>人员类</t>
        </is>
      </c>
      <c r="G16" s="137"/>
      <c r="H16" s="137"/>
      <c r="I16" s="137" t="inlineStr">
        <is>
          <t>否</t>
        </is>
      </c>
      <c r="J16" s="16" t="n">
        <v>185752.32</v>
      </c>
      <c r="K16" s="16"/>
      <c r="L16" s="16"/>
      <c r="M16" s="16" t="n">
        <v>185752.32</v>
      </c>
      <c r="N16" s="16"/>
      <c r="O16" s="16" t="n">
        <v>185752.32</v>
      </c>
      <c r="P16" s="16" t="n">
        <v>185752.32</v>
      </c>
      <c r="Q16" s="16"/>
      <c r="R16" s="16"/>
      <c r="S16" s="16"/>
      <c r="T16" s="16" t="n">
        <v>0.0</v>
      </c>
      <c r="U16" s="18"/>
    </row>
    <row r="17" customHeight="true" ht="15.0">
      <c r="A17" s="127" t="inlineStr">
        <is>
          <t>20811</t>
        </is>
      </c>
      <c r="B17" s="116"/>
      <c r="C17" s="116"/>
      <c r="D17" s="136" t="inlineStr">
        <is>
          <t>残疾人事业</t>
        </is>
      </c>
      <c r="E17" s="19" t="inlineStr">
        <is>
          <t>——</t>
        </is>
      </c>
      <c r="F17" s="19" t="inlineStr">
        <is>
          <t>——</t>
        </is>
      </c>
      <c r="G17" s="19" t="inlineStr">
        <is>
          <t>——</t>
        </is>
      </c>
      <c r="H17" s="19" t="inlineStr">
        <is>
          <t>——</t>
        </is>
      </c>
      <c r="I17" s="19" t="inlineStr">
        <is>
          <t>——</t>
        </is>
      </c>
      <c r="J17" s="16" t="n">
        <v>8607.06</v>
      </c>
      <c r="K17" s="16"/>
      <c r="L17" s="16"/>
      <c r="M17" s="16" t="n">
        <v>8607.06</v>
      </c>
      <c r="N17" s="16"/>
      <c r="O17" s="16" t="n">
        <v>8607.06</v>
      </c>
      <c r="P17" s="16" t="n">
        <v>8607.06</v>
      </c>
      <c r="Q17" s="16"/>
      <c r="R17" s="16"/>
      <c r="S17" s="16"/>
      <c r="T17" s="16" t="n">
        <v>0.0</v>
      </c>
      <c r="U17" s="18"/>
    </row>
    <row r="18" customHeight="true" ht="15.0">
      <c r="A18" s="127" t="inlineStr">
        <is>
          <t>2081199</t>
        </is>
      </c>
      <c r="B18" s="116"/>
      <c r="C18" s="116"/>
      <c r="D18" s="136" t="inlineStr">
        <is>
          <t>其他残疾人事业支出</t>
        </is>
      </c>
      <c r="E18" s="19" t="inlineStr">
        <is>
          <t>——</t>
        </is>
      </c>
      <c r="F18" s="19" t="inlineStr">
        <is>
          <t>——</t>
        </is>
      </c>
      <c r="G18" s="19" t="inlineStr">
        <is>
          <t>——</t>
        </is>
      </c>
      <c r="H18" s="19" t="inlineStr">
        <is>
          <t>——</t>
        </is>
      </c>
      <c r="I18" s="19" t="inlineStr">
        <is>
          <t>——</t>
        </is>
      </c>
      <c r="J18" s="16" t="n">
        <v>8607.06</v>
      </c>
      <c r="K18" s="16"/>
      <c r="L18" s="16"/>
      <c r="M18" s="16" t="n">
        <v>8607.06</v>
      </c>
      <c r="N18" s="16"/>
      <c r="O18" s="16" t="n">
        <v>8607.06</v>
      </c>
      <c r="P18" s="16" t="n">
        <v>8607.06</v>
      </c>
      <c r="Q18" s="16"/>
      <c r="R18" s="16"/>
      <c r="S18" s="16"/>
      <c r="T18" s="16" t="n">
        <v>0.0</v>
      </c>
      <c r="U18" s="18"/>
    </row>
    <row r="19" customHeight="true" ht="15.0">
      <c r="A19" s="127" t="inlineStr">
        <is>
          <t>2081199</t>
        </is>
      </c>
      <c r="B19" s="116"/>
      <c r="C19" s="116"/>
      <c r="D19" s="136" t="inlineStr">
        <is>
          <t>其他残疾人事业支出</t>
        </is>
      </c>
      <c r="E19" s="137"/>
      <c r="F19" s="137" t="inlineStr">
        <is>
          <t>人员类</t>
        </is>
      </c>
      <c r="G19" s="137"/>
      <c r="H19" s="137"/>
      <c r="I19" s="137" t="inlineStr">
        <is>
          <t>否</t>
        </is>
      </c>
      <c r="J19" s="16" t="n">
        <v>8607.06</v>
      </c>
      <c r="K19" s="16"/>
      <c r="L19" s="16"/>
      <c r="M19" s="16" t="n">
        <v>8607.06</v>
      </c>
      <c r="N19" s="16"/>
      <c r="O19" s="16" t="n">
        <v>8607.06</v>
      </c>
      <c r="P19" s="16" t="n">
        <v>8607.06</v>
      </c>
      <c r="Q19" s="16"/>
      <c r="R19" s="16"/>
      <c r="S19" s="16"/>
      <c r="T19" s="16" t="n">
        <v>0.0</v>
      </c>
      <c r="U19" s="18"/>
    </row>
    <row r="20" customHeight="true" ht="15.0">
      <c r="A20" s="127" t="inlineStr">
        <is>
          <t>20899</t>
        </is>
      </c>
      <c r="B20" s="116"/>
      <c r="C20" s="116"/>
      <c r="D20" s="136" t="inlineStr">
        <is>
          <t>其他社会保障和就业支出</t>
        </is>
      </c>
      <c r="E20" s="19" t="inlineStr">
        <is>
          <t>——</t>
        </is>
      </c>
      <c r="F20" s="19" t="inlineStr">
        <is>
          <t>——</t>
        </is>
      </c>
      <c r="G20" s="19" t="inlineStr">
        <is>
          <t>——</t>
        </is>
      </c>
      <c r="H20" s="19" t="inlineStr">
        <is>
          <t>——</t>
        </is>
      </c>
      <c r="I20" s="19" t="inlineStr">
        <is>
          <t>——</t>
        </is>
      </c>
      <c r="J20" s="16" t="n">
        <v>5738.04</v>
      </c>
      <c r="K20" s="16"/>
      <c r="L20" s="16"/>
      <c r="M20" s="16" t="n">
        <v>5738.04</v>
      </c>
      <c r="N20" s="16"/>
      <c r="O20" s="16" t="n">
        <v>5738.04</v>
      </c>
      <c r="P20" s="16" t="n">
        <v>5738.04</v>
      </c>
      <c r="Q20" s="16"/>
      <c r="R20" s="16"/>
      <c r="S20" s="16"/>
      <c r="T20" s="16" t="n">
        <v>0.0</v>
      </c>
      <c r="U20" s="18"/>
    </row>
    <row r="21" customHeight="true" ht="15.0">
      <c r="A21" s="127" t="inlineStr">
        <is>
          <t>2089999</t>
        </is>
      </c>
      <c r="B21" s="116"/>
      <c r="C21" s="116"/>
      <c r="D21" s="136" t="inlineStr">
        <is>
          <t>其他社会保障和就业支出</t>
        </is>
      </c>
      <c r="E21" s="19" t="inlineStr">
        <is>
          <t>——</t>
        </is>
      </c>
      <c r="F21" s="19" t="inlineStr">
        <is>
          <t>——</t>
        </is>
      </c>
      <c r="G21" s="19" t="inlineStr">
        <is>
          <t>——</t>
        </is>
      </c>
      <c r="H21" s="19" t="inlineStr">
        <is>
          <t>——</t>
        </is>
      </c>
      <c r="I21" s="19" t="inlineStr">
        <is>
          <t>——</t>
        </is>
      </c>
      <c r="J21" s="16" t="n">
        <v>5738.04</v>
      </c>
      <c r="K21" s="16"/>
      <c r="L21" s="16"/>
      <c r="M21" s="16" t="n">
        <v>5738.04</v>
      </c>
      <c r="N21" s="16"/>
      <c r="O21" s="16" t="n">
        <v>5738.04</v>
      </c>
      <c r="P21" s="16" t="n">
        <v>5738.04</v>
      </c>
      <c r="Q21" s="16"/>
      <c r="R21" s="16"/>
      <c r="S21" s="16"/>
      <c r="T21" s="16" t="n">
        <v>0.0</v>
      </c>
      <c r="U21" s="18"/>
    </row>
    <row r="22" customHeight="true" ht="15.0">
      <c r="A22" s="127" t="inlineStr">
        <is>
          <t>2089999</t>
        </is>
      </c>
      <c r="B22" s="116"/>
      <c r="C22" s="116"/>
      <c r="D22" s="136" t="inlineStr">
        <is>
          <t>其他社会保障和就业支出</t>
        </is>
      </c>
      <c r="E22" s="137"/>
      <c r="F22" s="137" t="inlineStr">
        <is>
          <t>人员类</t>
        </is>
      </c>
      <c r="G22" s="137"/>
      <c r="H22" s="137"/>
      <c r="I22" s="137" t="inlineStr">
        <is>
          <t>否</t>
        </is>
      </c>
      <c r="J22" s="16" t="n">
        <v>5738.04</v>
      </c>
      <c r="K22" s="16"/>
      <c r="L22" s="16"/>
      <c r="M22" s="16" t="n">
        <v>5738.04</v>
      </c>
      <c r="N22" s="16"/>
      <c r="O22" s="16" t="n">
        <v>5738.04</v>
      </c>
      <c r="P22" s="16" t="n">
        <v>5738.04</v>
      </c>
      <c r="Q22" s="16"/>
      <c r="R22" s="16"/>
      <c r="S22" s="16"/>
      <c r="T22" s="16" t="n">
        <v>0.0</v>
      </c>
      <c r="U22" s="18"/>
    </row>
    <row r="23" customHeight="true" ht="15.0">
      <c r="A23" s="127" t="inlineStr">
        <is>
          <t>210</t>
        </is>
      </c>
      <c r="B23" s="116"/>
      <c r="C23" s="116"/>
      <c r="D23" s="136" t="inlineStr">
        <is>
          <t>卫生健康支出</t>
        </is>
      </c>
      <c r="E23" s="19" t="inlineStr">
        <is>
          <t>——</t>
        </is>
      </c>
      <c r="F23" s="19" t="inlineStr">
        <is>
          <t>——</t>
        </is>
      </c>
      <c r="G23" s="19" t="inlineStr">
        <is>
          <t>——</t>
        </is>
      </c>
      <c r="H23" s="19" t="inlineStr">
        <is>
          <t>——</t>
        </is>
      </c>
      <c r="I23" s="19" t="inlineStr">
        <is>
          <t>——</t>
        </is>
      </c>
      <c r="J23" s="16" t="n">
        <v>76039.98</v>
      </c>
      <c r="K23" s="16"/>
      <c r="L23" s="16"/>
      <c r="M23" s="16" t="n">
        <v>76039.98</v>
      </c>
      <c r="N23" s="16"/>
      <c r="O23" s="16" t="n">
        <v>76039.98</v>
      </c>
      <c r="P23" s="16" t="n">
        <v>76039.98</v>
      </c>
      <c r="Q23" s="16"/>
      <c r="R23" s="16"/>
      <c r="S23" s="16"/>
      <c r="T23" s="16" t="n">
        <v>0.0</v>
      </c>
      <c r="U23" s="18"/>
    </row>
    <row r="24" customHeight="true" ht="15.0">
      <c r="A24" s="127" t="inlineStr">
        <is>
          <t>21011</t>
        </is>
      </c>
      <c r="B24" s="116"/>
      <c r="C24" s="116"/>
      <c r="D24" s="136" t="inlineStr">
        <is>
          <t>行政事业单位医疗</t>
        </is>
      </c>
      <c r="E24" s="19" t="inlineStr">
        <is>
          <t>——</t>
        </is>
      </c>
      <c r="F24" s="19" t="inlineStr">
        <is>
          <t>——</t>
        </is>
      </c>
      <c r="G24" s="19" t="inlineStr">
        <is>
          <t>——</t>
        </is>
      </c>
      <c r="H24" s="19" t="inlineStr">
        <is>
          <t>——</t>
        </is>
      </c>
      <c r="I24" s="19" t="inlineStr">
        <is>
          <t>——</t>
        </is>
      </c>
      <c r="J24" s="16" t="n">
        <v>76039.98</v>
      </c>
      <c r="K24" s="16"/>
      <c r="L24" s="16"/>
      <c r="M24" s="16" t="n">
        <v>76039.98</v>
      </c>
      <c r="N24" s="16"/>
      <c r="O24" s="16" t="n">
        <v>76039.98</v>
      </c>
      <c r="P24" s="16" t="n">
        <v>76039.98</v>
      </c>
      <c r="Q24" s="16"/>
      <c r="R24" s="16"/>
      <c r="S24" s="16"/>
      <c r="T24" s="16" t="n">
        <v>0.0</v>
      </c>
      <c r="U24" s="18"/>
    </row>
    <row r="25" customHeight="true" ht="15.0">
      <c r="A25" s="127" t="inlineStr">
        <is>
          <t>2101102</t>
        </is>
      </c>
      <c r="B25" s="116"/>
      <c r="C25" s="116"/>
      <c r="D25" s="136" t="inlineStr">
        <is>
          <t>事业单位医疗</t>
        </is>
      </c>
      <c r="E25" s="19" t="inlineStr">
        <is>
          <t>——</t>
        </is>
      </c>
      <c r="F25" s="19" t="inlineStr">
        <is>
          <t>——</t>
        </is>
      </c>
      <c r="G25" s="19" t="inlineStr">
        <is>
          <t>——</t>
        </is>
      </c>
      <c r="H25" s="19" t="inlineStr">
        <is>
          <t>——</t>
        </is>
      </c>
      <c r="I25" s="19" t="inlineStr">
        <is>
          <t>——</t>
        </is>
      </c>
      <c r="J25" s="16" t="n">
        <v>76039.98</v>
      </c>
      <c r="K25" s="16"/>
      <c r="L25" s="16"/>
      <c r="M25" s="16" t="n">
        <v>76039.98</v>
      </c>
      <c r="N25" s="16"/>
      <c r="O25" s="16" t="n">
        <v>76039.98</v>
      </c>
      <c r="P25" s="16" t="n">
        <v>76039.98</v>
      </c>
      <c r="Q25" s="16"/>
      <c r="R25" s="16"/>
      <c r="S25" s="16"/>
      <c r="T25" s="16" t="n">
        <v>0.0</v>
      </c>
      <c r="U25" s="18"/>
    </row>
    <row r="26" customHeight="true" ht="15.0">
      <c r="A26" s="127" t="inlineStr">
        <is>
          <t>2101102</t>
        </is>
      </c>
      <c r="B26" s="116"/>
      <c r="C26" s="116"/>
      <c r="D26" s="136" t="inlineStr">
        <is>
          <t>事业单位医疗</t>
        </is>
      </c>
      <c r="E26" s="137"/>
      <c r="F26" s="137" t="inlineStr">
        <is>
          <t>人员类</t>
        </is>
      </c>
      <c r="G26" s="137"/>
      <c r="H26" s="137"/>
      <c r="I26" s="137" t="inlineStr">
        <is>
          <t>否</t>
        </is>
      </c>
      <c r="J26" s="16" t="n">
        <v>76039.98</v>
      </c>
      <c r="K26" s="16"/>
      <c r="L26" s="16"/>
      <c r="M26" s="16" t="n">
        <v>76039.98</v>
      </c>
      <c r="N26" s="16"/>
      <c r="O26" s="16" t="n">
        <v>76039.98</v>
      </c>
      <c r="P26" s="16" t="n">
        <v>76039.98</v>
      </c>
      <c r="Q26" s="16"/>
      <c r="R26" s="16"/>
      <c r="S26" s="16"/>
      <c r="T26" s="16" t="n">
        <v>0.0</v>
      </c>
      <c r="U26" s="18"/>
    </row>
    <row r="27" customHeight="true" ht="15.0">
      <c r="A27" s="127" t="inlineStr">
        <is>
          <t>212</t>
        </is>
      </c>
      <c r="B27" s="116"/>
      <c r="C27" s="116"/>
      <c r="D27" s="136" t="inlineStr">
        <is>
          <t>城乡社区支出</t>
        </is>
      </c>
      <c r="E27" s="19" t="inlineStr">
        <is>
          <t>——</t>
        </is>
      </c>
      <c r="F27" s="19" t="inlineStr">
        <is>
          <t>——</t>
        </is>
      </c>
      <c r="G27" s="19" t="inlineStr">
        <is>
          <t>——</t>
        </is>
      </c>
      <c r="H27" s="19" t="inlineStr">
        <is>
          <t>——</t>
        </is>
      </c>
      <c r="I27" s="19" t="inlineStr">
        <is>
          <t>——</t>
        </is>
      </c>
      <c r="J27" s="16" t="n">
        <v>1690721.77</v>
      </c>
      <c r="K27" s="16"/>
      <c r="L27" s="16"/>
      <c r="M27" s="16" t="n">
        <v>1690721.77</v>
      </c>
      <c r="N27" s="16"/>
      <c r="O27" s="16" t="n">
        <v>1690721.77</v>
      </c>
      <c r="P27" s="16" t="n">
        <v>1690721.77</v>
      </c>
      <c r="Q27" s="16"/>
      <c r="R27" s="16"/>
      <c r="S27" s="16"/>
      <c r="T27" s="16" t="n">
        <v>0.0</v>
      </c>
      <c r="U27" s="18"/>
    </row>
    <row r="28" customHeight="true" ht="15.0">
      <c r="A28" s="127" t="inlineStr">
        <is>
          <t>21201</t>
        </is>
      </c>
      <c r="B28" s="116"/>
      <c r="C28" s="116"/>
      <c r="D28" s="136" t="inlineStr">
        <is>
          <t>城乡社区管理事务</t>
        </is>
      </c>
      <c r="E28" s="19" t="inlineStr">
        <is>
          <t>——</t>
        </is>
      </c>
      <c r="F28" s="19" t="inlineStr">
        <is>
          <t>——</t>
        </is>
      </c>
      <c r="G28" s="19" t="inlineStr">
        <is>
          <t>——</t>
        </is>
      </c>
      <c r="H28" s="19" t="inlineStr">
        <is>
          <t>——</t>
        </is>
      </c>
      <c r="I28" s="19" t="inlineStr">
        <is>
          <t>——</t>
        </is>
      </c>
      <c r="J28" s="16" t="n">
        <v>194361.44</v>
      </c>
      <c r="K28" s="16"/>
      <c r="L28" s="16"/>
      <c r="M28" s="16" t="n">
        <v>194361.44</v>
      </c>
      <c r="N28" s="16"/>
      <c r="O28" s="16" t="n">
        <v>194361.44</v>
      </c>
      <c r="P28" s="16" t="n">
        <v>194361.44</v>
      </c>
      <c r="Q28" s="16"/>
      <c r="R28" s="16"/>
      <c r="S28" s="16"/>
      <c r="T28" s="16" t="n">
        <v>0.0</v>
      </c>
      <c r="U28" s="18"/>
    </row>
    <row r="29" customHeight="true" ht="15.0">
      <c r="A29" s="127" t="inlineStr">
        <is>
          <t>2120199</t>
        </is>
      </c>
      <c r="B29" s="116"/>
      <c r="C29" s="116"/>
      <c r="D29" s="136" t="inlineStr">
        <is>
          <t>其他城乡社区管理事务支出</t>
        </is>
      </c>
      <c r="E29" s="19" t="inlineStr">
        <is>
          <t>——</t>
        </is>
      </c>
      <c r="F29" s="19" t="inlineStr">
        <is>
          <t>——</t>
        </is>
      </c>
      <c r="G29" s="19" t="inlineStr">
        <is>
          <t>——</t>
        </is>
      </c>
      <c r="H29" s="19" t="inlineStr">
        <is>
          <t>——</t>
        </is>
      </c>
      <c r="I29" s="19" t="inlineStr">
        <is>
          <t>——</t>
        </is>
      </c>
      <c r="J29" s="16" t="n">
        <v>194361.44</v>
      </c>
      <c r="K29" s="16"/>
      <c r="L29" s="16"/>
      <c r="M29" s="16" t="n">
        <v>194361.44</v>
      </c>
      <c r="N29" s="16"/>
      <c r="O29" s="16" t="n">
        <v>194361.44</v>
      </c>
      <c r="P29" s="16" t="n">
        <v>194361.44</v>
      </c>
      <c r="Q29" s="16"/>
      <c r="R29" s="16"/>
      <c r="S29" s="16"/>
      <c r="T29" s="16" t="n">
        <v>0.0</v>
      </c>
      <c r="U29" s="18"/>
    </row>
    <row r="30" customHeight="true" ht="15.0">
      <c r="A30" s="127" t="inlineStr">
        <is>
          <t>2120199</t>
        </is>
      </c>
      <c r="B30" s="116"/>
      <c r="C30" s="116"/>
      <c r="D30" s="136" t="inlineStr">
        <is>
          <t>其他城乡社区管理事务支出</t>
        </is>
      </c>
      <c r="E30" s="137"/>
      <c r="F30" s="137" t="inlineStr">
        <is>
          <t>人员类</t>
        </is>
      </c>
      <c r="G30" s="137"/>
      <c r="H30" s="137"/>
      <c r="I30" s="137" t="inlineStr">
        <is>
          <t>否</t>
        </is>
      </c>
      <c r="J30" s="16" t="n">
        <v>4814.21</v>
      </c>
      <c r="K30" s="16"/>
      <c r="L30" s="16"/>
      <c r="M30" s="16" t="n">
        <v>4814.21</v>
      </c>
      <c r="N30" s="16"/>
      <c r="O30" s="16" t="n">
        <v>4814.21</v>
      </c>
      <c r="P30" s="16" t="n">
        <v>4814.21</v>
      </c>
      <c r="Q30" s="16"/>
      <c r="R30" s="16"/>
      <c r="S30" s="16"/>
      <c r="T30" s="16" t="n">
        <v>0.0</v>
      </c>
      <c r="U30" s="18"/>
    </row>
    <row r="31" customHeight="true" ht="15.0">
      <c r="A31" s="127" t="inlineStr">
        <is>
          <t>2120199</t>
        </is>
      </c>
      <c r="B31" s="116"/>
      <c r="C31" s="116"/>
      <c r="D31" s="136" t="inlineStr">
        <is>
          <t>其他城乡社区管理事务支出</t>
        </is>
      </c>
      <c r="E31" s="137"/>
      <c r="F31" s="137" t="inlineStr">
        <is>
          <t>公用经费</t>
        </is>
      </c>
      <c r="G31" s="137"/>
      <c r="H31" s="137"/>
      <c r="I31" s="137" t="inlineStr">
        <is>
          <t>否</t>
        </is>
      </c>
      <c r="J31" s="16" t="n">
        <v>189547.23</v>
      </c>
      <c r="K31" s="16"/>
      <c r="L31" s="16"/>
      <c r="M31" s="16" t="n">
        <v>189547.23</v>
      </c>
      <c r="N31" s="16"/>
      <c r="O31" s="16" t="n">
        <v>189547.23</v>
      </c>
      <c r="P31" s="16" t="n">
        <v>189547.23</v>
      </c>
      <c r="Q31" s="16"/>
      <c r="R31" s="16"/>
      <c r="S31" s="16"/>
      <c r="T31" s="16" t="n">
        <v>0.0</v>
      </c>
      <c r="U31" s="18"/>
    </row>
    <row r="32" customHeight="true" ht="15.0">
      <c r="A32" s="127" t="inlineStr">
        <is>
          <t>21299</t>
        </is>
      </c>
      <c r="B32" s="116"/>
      <c r="C32" s="116"/>
      <c r="D32" s="136" t="inlineStr">
        <is>
          <t>其他城乡社区支出</t>
        </is>
      </c>
      <c r="E32" s="19" t="inlineStr">
        <is>
          <t>——</t>
        </is>
      </c>
      <c r="F32" s="19" t="inlineStr">
        <is>
          <t>——</t>
        </is>
      </c>
      <c r="G32" s="19" t="inlineStr">
        <is>
          <t>——</t>
        </is>
      </c>
      <c r="H32" s="19" t="inlineStr">
        <is>
          <t>——</t>
        </is>
      </c>
      <c r="I32" s="19" t="inlineStr">
        <is>
          <t>——</t>
        </is>
      </c>
      <c r="J32" s="16" t="n">
        <v>1496360.33</v>
      </c>
      <c r="K32" s="16"/>
      <c r="L32" s="16"/>
      <c r="M32" s="16" t="n">
        <v>1496360.33</v>
      </c>
      <c r="N32" s="16"/>
      <c r="O32" s="16" t="n">
        <v>1496360.33</v>
      </c>
      <c r="P32" s="16" t="n">
        <v>1496360.33</v>
      </c>
      <c r="Q32" s="16"/>
      <c r="R32" s="16"/>
      <c r="S32" s="16"/>
      <c r="T32" s="16" t="n">
        <v>0.0</v>
      </c>
      <c r="U32" s="18"/>
    </row>
    <row r="33" customHeight="true" ht="15.0">
      <c r="A33" s="127" t="inlineStr">
        <is>
          <t>2129999</t>
        </is>
      </c>
      <c r="B33" s="116"/>
      <c r="C33" s="116"/>
      <c r="D33" s="136" t="inlineStr">
        <is>
          <t>其他城乡社区支出</t>
        </is>
      </c>
      <c r="E33" s="19" t="inlineStr">
        <is>
          <t>——</t>
        </is>
      </c>
      <c r="F33" s="19" t="inlineStr">
        <is>
          <t>——</t>
        </is>
      </c>
      <c r="G33" s="19" t="inlineStr">
        <is>
          <t>——</t>
        </is>
      </c>
      <c r="H33" s="19" t="inlineStr">
        <is>
          <t>——</t>
        </is>
      </c>
      <c r="I33" s="19" t="inlineStr">
        <is>
          <t>——</t>
        </is>
      </c>
      <c r="J33" s="16" t="n">
        <v>1496360.33</v>
      </c>
      <c r="K33" s="16"/>
      <c r="L33" s="16"/>
      <c r="M33" s="16" t="n">
        <v>1496360.33</v>
      </c>
      <c r="N33" s="16"/>
      <c r="O33" s="16" t="n">
        <v>1496360.33</v>
      </c>
      <c r="P33" s="16" t="n">
        <v>1496360.33</v>
      </c>
      <c r="Q33" s="16"/>
      <c r="R33" s="16"/>
      <c r="S33" s="16"/>
      <c r="T33" s="16" t="n">
        <v>0.0</v>
      </c>
      <c r="U33" s="18"/>
    </row>
    <row r="34" customHeight="true" ht="15.0">
      <c r="A34" s="127" t="inlineStr">
        <is>
          <t>2129999</t>
        </is>
      </c>
      <c r="B34" s="116"/>
      <c r="C34" s="116"/>
      <c r="D34" s="136" t="inlineStr">
        <is>
          <t>其他城乡社区支出</t>
        </is>
      </c>
      <c r="E34" s="137"/>
      <c r="F34" s="137" t="inlineStr">
        <is>
          <t>人员类</t>
        </is>
      </c>
      <c r="G34" s="137"/>
      <c r="H34" s="137"/>
      <c r="I34" s="137" t="inlineStr">
        <is>
          <t>否</t>
        </is>
      </c>
      <c r="J34" s="16" t="n">
        <v>1489474.68</v>
      </c>
      <c r="K34" s="16"/>
      <c r="L34" s="16"/>
      <c r="M34" s="16" t="n">
        <v>1489474.68</v>
      </c>
      <c r="N34" s="16"/>
      <c r="O34" s="16" t="n">
        <v>1489474.68</v>
      </c>
      <c r="P34" s="16" t="n">
        <v>1489474.68</v>
      </c>
      <c r="Q34" s="16"/>
      <c r="R34" s="16"/>
      <c r="S34" s="16"/>
      <c r="T34" s="16" t="n">
        <v>0.0</v>
      </c>
      <c r="U34" s="18"/>
    </row>
    <row r="35" customHeight="true" ht="15.0">
      <c r="A35" s="127" t="inlineStr">
        <is>
          <t>2129999</t>
        </is>
      </c>
      <c r="B35" s="116"/>
      <c r="C35" s="116"/>
      <c r="D35" s="136" t="inlineStr">
        <is>
          <t>其他城乡社区支出</t>
        </is>
      </c>
      <c r="E35" s="137"/>
      <c r="F35" s="137" t="inlineStr">
        <is>
          <t>公用经费</t>
        </is>
      </c>
      <c r="G35" s="137"/>
      <c r="H35" s="137"/>
      <c r="I35" s="137" t="inlineStr">
        <is>
          <t>否</t>
        </is>
      </c>
      <c r="J35" s="16" t="n">
        <v>6885.65</v>
      </c>
      <c r="K35" s="16"/>
      <c r="L35" s="16"/>
      <c r="M35" s="16" t="n">
        <v>6885.65</v>
      </c>
      <c r="N35" s="16"/>
      <c r="O35" s="16" t="n">
        <v>6885.65</v>
      </c>
      <c r="P35" s="16" t="n">
        <v>6885.65</v>
      </c>
      <c r="Q35" s="16"/>
      <c r="R35" s="16"/>
      <c r="S35" s="16"/>
      <c r="T35" s="16" t="n">
        <v>0.0</v>
      </c>
      <c r="U35" s="18"/>
    </row>
    <row r="36" customHeight="true" ht="15.0">
      <c r="A36" s="127" t="inlineStr">
        <is>
          <t>221</t>
        </is>
      </c>
      <c r="B36" s="116"/>
      <c r="C36" s="116"/>
      <c r="D36" s="136" t="inlineStr">
        <is>
          <t>住房保障支出</t>
        </is>
      </c>
      <c r="E36" s="19" t="inlineStr">
        <is>
          <t>——</t>
        </is>
      </c>
      <c r="F36" s="19" t="inlineStr">
        <is>
          <t>——</t>
        </is>
      </c>
      <c r="G36" s="19" t="inlineStr">
        <is>
          <t>——</t>
        </is>
      </c>
      <c r="H36" s="19" t="inlineStr">
        <is>
          <t>——</t>
        </is>
      </c>
      <c r="I36" s="19" t="inlineStr">
        <is>
          <t>——</t>
        </is>
      </c>
      <c r="J36" s="16" t="n">
        <v>139314.24</v>
      </c>
      <c r="K36" s="16"/>
      <c r="L36" s="16"/>
      <c r="M36" s="16" t="n">
        <v>139314.24</v>
      </c>
      <c r="N36" s="16"/>
      <c r="O36" s="16" t="n">
        <v>139314.24</v>
      </c>
      <c r="P36" s="16" t="n">
        <v>139314.24</v>
      </c>
      <c r="Q36" s="16"/>
      <c r="R36" s="16"/>
      <c r="S36" s="16"/>
      <c r="T36" s="16" t="n">
        <v>0.0</v>
      </c>
      <c r="U36" s="18"/>
    </row>
    <row r="37" customHeight="true" ht="15.0">
      <c r="A37" s="127" t="inlineStr">
        <is>
          <t>22102</t>
        </is>
      </c>
      <c r="B37" s="116"/>
      <c r="C37" s="116"/>
      <c r="D37" s="136" t="inlineStr">
        <is>
          <t>住房改革支出</t>
        </is>
      </c>
      <c r="E37" s="19" t="inlineStr">
        <is>
          <t>——</t>
        </is>
      </c>
      <c r="F37" s="19" t="inlineStr">
        <is>
          <t>——</t>
        </is>
      </c>
      <c r="G37" s="19" t="inlineStr">
        <is>
          <t>——</t>
        </is>
      </c>
      <c r="H37" s="19" t="inlineStr">
        <is>
          <t>——</t>
        </is>
      </c>
      <c r="I37" s="19" t="inlineStr">
        <is>
          <t>——</t>
        </is>
      </c>
      <c r="J37" s="16" t="n">
        <v>139314.24</v>
      </c>
      <c r="K37" s="16"/>
      <c r="L37" s="16"/>
      <c r="M37" s="16" t="n">
        <v>139314.24</v>
      </c>
      <c r="N37" s="16"/>
      <c r="O37" s="16" t="n">
        <v>139314.24</v>
      </c>
      <c r="P37" s="16" t="n">
        <v>139314.24</v>
      </c>
      <c r="Q37" s="16"/>
      <c r="R37" s="16"/>
      <c r="S37" s="16"/>
      <c r="T37" s="16" t="n">
        <v>0.0</v>
      </c>
      <c r="U37" s="18"/>
    </row>
    <row r="38" customHeight="true" ht="15.0">
      <c r="A38" s="127" t="inlineStr">
        <is>
          <t>2210201</t>
        </is>
      </c>
      <c r="B38" s="116"/>
      <c r="C38" s="116"/>
      <c r="D38" s="136" t="inlineStr">
        <is>
          <t>住房公积金</t>
        </is>
      </c>
      <c r="E38" s="19" t="inlineStr">
        <is>
          <t>——</t>
        </is>
      </c>
      <c r="F38" s="19" t="inlineStr">
        <is>
          <t>——</t>
        </is>
      </c>
      <c r="G38" s="19" t="inlineStr">
        <is>
          <t>——</t>
        </is>
      </c>
      <c r="H38" s="19" t="inlineStr">
        <is>
          <t>——</t>
        </is>
      </c>
      <c r="I38" s="19" t="inlineStr">
        <is>
          <t>——</t>
        </is>
      </c>
      <c r="J38" s="16" t="n">
        <v>139314.24</v>
      </c>
      <c r="K38" s="16"/>
      <c r="L38" s="16"/>
      <c r="M38" s="16" t="n">
        <v>139314.24</v>
      </c>
      <c r="N38" s="16"/>
      <c r="O38" s="16" t="n">
        <v>139314.24</v>
      </c>
      <c r="P38" s="16" t="n">
        <v>139314.24</v>
      </c>
      <c r="Q38" s="16"/>
      <c r="R38" s="16"/>
      <c r="S38" s="16"/>
      <c r="T38" s="16" t="n">
        <v>0.0</v>
      </c>
      <c r="U38" s="18"/>
    </row>
    <row r="39" customHeight="true" ht="15.0">
      <c r="A39" s="127" t="inlineStr">
        <is>
          <t>2210201</t>
        </is>
      </c>
      <c r="B39" s="116"/>
      <c r="C39" s="116"/>
      <c r="D39" s="136" t="inlineStr">
        <is>
          <t>住房公积金</t>
        </is>
      </c>
      <c r="E39" s="137"/>
      <c r="F39" s="137" t="inlineStr">
        <is>
          <t>人员类</t>
        </is>
      </c>
      <c r="G39" s="137"/>
      <c r="H39" s="137"/>
      <c r="I39" s="137" t="inlineStr">
        <is>
          <t>否</t>
        </is>
      </c>
      <c r="J39" s="16" t="n">
        <v>139314.24</v>
      </c>
      <c r="K39" s="16"/>
      <c r="L39" s="16"/>
      <c r="M39" s="16" t="n">
        <v>139314.24</v>
      </c>
      <c r="N39" s="16"/>
      <c r="O39" s="16" t="n">
        <v>139314.24</v>
      </c>
      <c r="P39" s="16" t="n">
        <v>139314.24</v>
      </c>
      <c r="Q39" s="16"/>
      <c r="R39" s="16"/>
      <c r="S39" s="16"/>
      <c r="T39" s="16" t="n">
        <v>0.0</v>
      </c>
      <c r="U39" s="18"/>
    </row>
  </sheetData>
  <mergeCells count="60">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dataValidations count="2">
    <dataValidation type="list" sqref="I7:I39" allowBlank="true" errorStyle="stop">
      <formula1>HIDDENSHEETNAME!$A$2:$A$3</formula1>
    </dataValidation>
    <dataValidation type="list" sqref="F7:F39"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4" t="inlineStr">
        <is>
          <t>项目</t>
        </is>
      </c>
      <c r="B1" s="100"/>
      <c r="C1" s="100"/>
      <c r="D1" s="100"/>
      <c r="E1" s="100"/>
      <c r="F1" s="100"/>
      <c r="G1" s="100"/>
      <c r="H1" s="100"/>
      <c r="I1" s="100"/>
      <c r="J1" s="100"/>
      <c r="K1" s="100"/>
      <c r="L1" s="125" t="inlineStr">
        <is>
          <t>资金来源</t>
        </is>
      </c>
      <c r="M1" s="100"/>
      <c r="N1" s="100"/>
      <c r="O1" s="100"/>
      <c r="P1" s="100"/>
      <c r="Q1" s="100"/>
      <c r="R1" s="105" t="inlineStr">
        <is>
          <t>支出数</t>
        </is>
      </c>
      <c r="S1" s="100"/>
      <c r="T1" s="100"/>
      <c r="U1" s="122" t="inlineStr">
        <is>
          <t xml:space="preserve">  使用非财政     拨款结余   （含专用结余）</t>
        </is>
      </c>
      <c r="V1" s="122" t="inlineStr">
        <is>
          <t>结余分配</t>
        </is>
      </c>
      <c r="W1" s="121" t="inlineStr">
        <is>
          <t>年末结转和结余</t>
        </is>
      </c>
      <c r="X1" s="100"/>
      <c r="Y1" s="142"/>
      <c r="Z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2" t="inlineStr">
        <is>
          <t>合计</t>
        </is>
      </c>
      <c r="M2" s="133" t="inlineStr">
        <is>
          <t>年初结转和结余</t>
        </is>
      </c>
      <c r="N2" s="100"/>
      <c r="O2" s="133" t="inlineStr">
        <is>
          <t>财政拨款</t>
        </is>
      </c>
      <c r="P2" s="100"/>
      <c r="Q2" s="102" t="inlineStr">
        <is>
          <t>非财政拨款</t>
        </is>
      </c>
      <c r="R2" s="102" t="inlineStr">
        <is>
          <t>合计</t>
        </is>
      </c>
      <c r="S2" s="102" t="inlineStr">
        <is>
          <t>财政拨款</t>
        </is>
      </c>
      <c r="T2" s="102" t="inlineStr">
        <is>
          <t>非财政拨款</t>
        </is>
      </c>
      <c r="U2" s="100"/>
      <c r="V2" s="100"/>
      <c r="W2" s="102" t="inlineStr">
        <is>
          <t>合计</t>
        </is>
      </c>
      <c r="X2" s="105" t="inlineStr">
        <is>
          <t>其中：财政拨款结转和结余</t>
        </is>
      </c>
      <c r="Y2" s="142"/>
      <c r="Z2" s="103"/>
    </row>
    <row r="3" customHeight="true" ht="15.0">
      <c r="A3" s="100"/>
      <c r="B3" s="100"/>
      <c r="C3" s="100"/>
      <c r="D3" s="100"/>
      <c r="E3" s="100"/>
      <c r="F3" s="100"/>
      <c r="G3" s="100"/>
      <c r="H3" s="100"/>
      <c r="I3" s="100"/>
      <c r="J3" s="100"/>
      <c r="K3" s="100"/>
      <c r="L3" s="100"/>
      <c r="M3" s="108" t="inlineStr">
        <is>
          <t>小计</t>
        </is>
      </c>
      <c r="N3" s="108" t="inlineStr">
        <is>
          <t>其中：财政拨款结转和结余</t>
        </is>
      </c>
      <c r="O3" s="108" t="inlineStr">
        <is>
          <t>小计</t>
        </is>
      </c>
      <c r="P3" s="108" t="inlineStr">
        <is>
          <t>其中：基本建设支出拨款</t>
        </is>
      </c>
      <c r="Q3" s="100"/>
      <c r="R3" s="100"/>
      <c r="S3" s="100"/>
      <c r="T3" s="100"/>
      <c r="U3" s="100"/>
      <c r="V3" s="100"/>
      <c r="W3" s="100"/>
      <c r="X3" s="108" t="inlineStr">
        <is>
          <t>小计</t>
        </is>
      </c>
      <c r="Y3" s="108" t="inlineStr">
        <is>
          <t>财政拨款结转</t>
        </is>
      </c>
      <c r="Z3" s="143" t="inlineStr">
        <is>
          <t>财政拨款结余</t>
        </is>
      </c>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1" t="inlineStr">
        <is>
          <t>15</t>
        </is>
      </c>
    </row>
    <row r="6" customHeight="true" ht="15.0">
      <c r="A6" s="100"/>
      <c r="B6" s="100"/>
      <c r="C6" s="100"/>
      <c r="D6" s="71" t="inlineStr">
        <is>
          <t>合计</t>
        </is>
      </c>
      <c r="E6" s="135" t="inlineStr">
        <is>
          <t>—</t>
        </is>
      </c>
      <c r="F6" s="135" t="inlineStr">
        <is>
          <t>—</t>
        </is>
      </c>
      <c r="G6" s="135" t="inlineStr">
        <is>
          <t>—</t>
        </is>
      </c>
      <c r="H6" s="135" t="inlineStr">
        <is>
          <t>—</t>
        </is>
      </c>
      <c r="I6" s="135" t="inlineStr">
        <is>
          <t>—</t>
        </is>
      </c>
      <c r="J6" s="19" t="inlineStr">
        <is>
          <t>—</t>
        </is>
      </c>
      <c r="K6" s="19" t="inlineStr">
        <is>
          <t>—</t>
        </is>
      </c>
      <c r="L6" s="16" t="n">
        <v>9436351.39</v>
      </c>
      <c r="M6" s="16"/>
      <c r="N6" s="16"/>
      <c r="O6" s="16" t="n">
        <v>8852719.39</v>
      </c>
      <c r="P6" s="16"/>
      <c r="Q6" s="16" t="n">
        <v>583632.0</v>
      </c>
      <c r="R6" s="16" t="n">
        <v>9436207.39</v>
      </c>
      <c r="S6" s="16" t="n">
        <v>8852719.39</v>
      </c>
      <c r="T6" s="16" t="n">
        <v>583488.0</v>
      </c>
      <c r="U6" s="16"/>
      <c r="V6" s="16" t="n">
        <v>144.0</v>
      </c>
      <c r="W6" s="16" t="n">
        <v>0.0</v>
      </c>
      <c r="X6" s="16"/>
      <c r="Y6" s="16"/>
      <c r="Z6" s="18"/>
    </row>
    <row r="7" customHeight="true" ht="15.0">
      <c r="A7" s="127" t="inlineStr">
        <is>
          <t>212</t>
        </is>
      </c>
      <c r="B7" s="116"/>
      <c r="C7" s="116"/>
      <c r="D7" s="136" t="inlineStr">
        <is>
          <t>城乡社区支出</t>
        </is>
      </c>
      <c r="E7" s="19" t="inlineStr">
        <is>
          <t>——</t>
        </is>
      </c>
      <c r="F7" s="19" t="inlineStr">
        <is>
          <t>——</t>
        </is>
      </c>
      <c r="G7" s="19" t="inlineStr">
        <is>
          <t>——</t>
        </is>
      </c>
      <c r="H7" s="19" t="inlineStr">
        <is>
          <t>——</t>
        </is>
      </c>
      <c r="I7" s="19" t="inlineStr">
        <is>
          <t>——</t>
        </is>
      </c>
      <c r="J7" s="19" t="inlineStr">
        <is>
          <t>——</t>
        </is>
      </c>
      <c r="K7" s="19" t="inlineStr">
        <is>
          <t>——</t>
        </is>
      </c>
      <c r="L7" s="16" t="n">
        <v>453649.39</v>
      </c>
      <c r="M7" s="16"/>
      <c r="N7" s="16"/>
      <c r="O7" s="16" t="n">
        <v>453649.39</v>
      </c>
      <c r="P7" s="16"/>
      <c r="Q7" s="16"/>
      <c r="R7" s="16" t="n">
        <v>453649.39</v>
      </c>
      <c r="S7" s="16" t="n">
        <v>453649.39</v>
      </c>
      <c r="T7" s="16"/>
      <c r="U7" s="16"/>
      <c r="V7" s="16"/>
      <c r="W7" s="16" t="n">
        <v>0.0</v>
      </c>
      <c r="X7" s="16"/>
      <c r="Y7" s="16"/>
      <c r="Z7" s="18"/>
    </row>
    <row r="8" customHeight="true" ht="15.0">
      <c r="A8" s="127" t="inlineStr">
        <is>
          <t>21299</t>
        </is>
      </c>
      <c r="B8" s="116"/>
      <c r="C8" s="116"/>
      <c r="D8" s="136" t="inlineStr">
        <is>
          <t>其他城乡社区支出</t>
        </is>
      </c>
      <c r="E8" s="19" t="inlineStr">
        <is>
          <t>——</t>
        </is>
      </c>
      <c r="F8" s="19" t="inlineStr">
        <is>
          <t>——</t>
        </is>
      </c>
      <c r="G8" s="19" t="inlineStr">
        <is>
          <t>——</t>
        </is>
      </c>
      <c r="H8" s="19" t="inlineStr">
        <is>
          <t>——</t>
        </is>
      </c>
      <c r="I8" s="19" t="inlineStr">
        <is>
          <t>——</t>
        </is>
      </c>
      <c r="J8" s="19" t="inlineStr">
        <is>
          <t>——</t>
        </is>
      </c>
      <c r="K8" s="19" t="inlineStr">
        <is>
          <t>——</t>
        </is>
      </c>
      <c r="L8" s="16" t="n">
        <v>453649.39</v>
      </c>
      <c r="M8" s="16"/>
      <c r="N8" s="16"/>
      <c r="O8" s="16" t="n">
        <v>453649.39</v>
      </c>
      <c r="P8" s="16"/>
      <c r="Q8" s="16"/>
      <c r="R8" s="16" t="n">
        <v>453649.39</v>
      </c>
      <c r="S8" s="16" t="n">
        <v>453649.39</v>
      </c>
      <c r="T8" s="16"/>
      <c r="U8" s="16"/>
      <c r="V8" s="16"/>
      <c r="W8" s="16" t="n">
        <v>0.0</v>
      </c>
      <c r="X8" s="16"/>
      <c r="Y8" s="16"/>
      <c r="Z8" s="18"/>
    </row>
    <row r="9" customHeight="true" ht="15.0">
      <c r="A9" s="127" t="inlineStr">
        <is>
          <t>2129999</t>
        </is>
      </c>
      <c r="B9" s="116"/>
      <c r="C9" s="116"/>
      <c r="D9" s="136" t="inlineStr">
        <is>
          <t>其他城乡社区支出</t>
        </is>
      </c>
      <c r="E9" s="19" t="inlineStr">
        <is>
          <t>——</t>
        </is>
      </c>
      <c r="F9" s="19" t="inlineStr">
        <is>
          <t>——</t>
        </is>
      </c>
      <c r="G9" s="19" t="inlineStr">
        <is>
          <t>——</t>
        </is>
      </c>
      <c r="H9" s="19" t="inlineStr">
        <is>
          <t>——</t>
        </is>
      </c>
      <c r="I9" s="19" t="inlineStr">
        <is>
          <t>——</t>
        </is>
      </c>
      <c r="J9" s="19" t="inlineStr">
        <is>
          <t>——</t>
        </is>
      </c>
      <c r="K9" s="19" t="inlineStr">
        <is>
          <t>——</t>
        </is>
      </c>
      <c r="L9" s="16" t="n">
        <v>453649.39</v>
      </c>
      <c r="M9" s="16"/>
      <c r="N9" s="16"/>
      <c r="O9" s="16" t="n">
        <v>453649.39</v>
      </c>
      <c r="P9" s="16"/>
      <c r="Q9" s="16"/>
      <c r="R9" s="16" t="n">
        <v>453649.39</v>
      </c>
      <c r="S9" s="16" t="n">
        <v>453649.39</v>
      </c>
      <c r="T9" s="16"/>
      <c r="U9" s="16"/>
      <c r="V9" s="16"/>
      <c r="W9" s="16" t="n">
        <v>0.0</v>
      </c>
      <c r="X9" s="16"/>
      <c r="Y9" s="16"/>
      <c r="Z9" s="18"/>
    </row>
    <row r="10" customHeight="true" ht="15.0">
      <c r="A10" s="127" t="inlineStr">
        <is>
          <t>2129999</t>
        </is>
      </c>
      <c r="B10" s="116"/>
      <c r="C10" s="116"/>
      <c r="D10" s="136" t="inlineStr">
        <is>
          <t>业务工作经费</t>
        </is>
      </c>
      <c r="E10" s="137"/>
      <c r="F10" s="137" t="inlineStr">
        <is>
          <t>特定目标类</t>
        </is>
      </c>
      <c r="G10" s="137"/>
      <c r="H10" s="137"/>
      <c r="I10" s="137" t="inlineStr">
        <is>
          <t>非基建项目</t>
        </is>
      </c>
      <c r="J10" s="137" t="inlineStr">
        <is>
          <t>否</t>
        </is>
      </c>
      <c r="K10" s="137" t="inlineStr">
        <is>
          <t>否</t>
        </is>
      </c>
      <c r="L10" s="16" t="n">
        <v>305649.39</v>
      </c>
      <c r="M10" s="16"/>
      <c r="N10" s="16"/>
      <c r="O10" s="16" t="n">
        <v>305649.39</v>
      </c>
      <c r="P10" s="16"/>
      <c r="Q10" s="16"/>
      <c r="R10" s="16" t="n">
        <v>305649.39</v>
      </c>
      <c r="S10" s="16" t="n">
        <v>305649.39</v>
      </c>
      <c r="T10" s="16"/>
      <c r="U10" s="16"/>
      <c r="V10" s="16"/>
      <c r="W10" s="16" t="n">
        <v>0.0</v>
      </c>
      <c r="X10" s="16"/>
      <c r="Y10" s="16"/>
      <c r="Z10" s="18"/>
    </row>
    <row r="11" customHeight="true" ht="15.0">
      <c r="A11" s="127" t="inlineStr">
        <is>
          <t>2129999</t>
        </is>
      </c>
      <c r="B11" s="116"/>
      <c r="C11" s="116"/>
      <c r="D11" s="136" t="inlineStr">
        <is>
          <t>城乡社区治理专项</t>
        </is>
      </c>
      <c r="E11" s="137"/>
      <c r="F11" s="137" t="inlineStr">
        <is>
          <t>特定目标类</t>
        </is>
      </c>
      <c r="G11" s="137"/>
      <c r="H11" s="137"/>
      <c r="I11" s="137" t="inlineStr">
        <is>
          <t>非基建项目</t>
        </is>
      </c>
      <c r="J11" s="137" t="inlineStr">
        <is>
          <t>否</t>
        </is>
      </c>
      <c r="K11" s="137" t="inlineStr">
        <is>
          <t>否</t>
        </is>
      </c>
      <c r="L11" s="16" t="n">
        <v>148000.0</v>
      </c>
      <c r="M11" s="16"/>
      <c r="N11" s="16"/>
      <c r="O11" s="16" t="n">
        <v>148000.0</v>
      </c>
      <c r="P11" s="16"/>
      <c r="Q11" s="16"/>
      <c r="R11" s="16" t="n">
        <v>148000.0</v>
      </c>
      <c r="S11" s="16" t="n">
        <v>148000.0</v>
      </c>
      <c r="T11" s="16"/>
      <c r="U11" s="16"/>
      <c r="V11" s="16"/>
      <c r="W11" s="16" t="n">
        <v>0.0</v>
      </c>
      <c r="X11" s="16"/>
      <c r="Y11" s="16"/>
      <c r="Z11" s="18"/>
    </row>
    <row r="12" customHeight="true" ht="15.0">
      <c r="A12" s="127" t="inlineStr">
        <is>
          <t>221</t>
        </is>
      </c>
      <c r="B12" s="116"/>
      <c r="C12" s="116"/>
      <c r="D12" s="136" t="inlineStr">
        <is>
          <t>住房保障支出</t>
        </is>
      </c>
      <c r="E12" s="19" t="inlineStr">
        <is>
          <t>——</t>
        </is>
      </c>
      <c r="F12" s="19" t="inlineStr">
        <is>
          <t>——</t>
        </is>
      </c>
      <c r="G12" s="19" t="inlineStr">
        <is>
          <t>——</t>
        </is>
      </c>
      <c r="H12" s="19" t="inlineStr">
        <is>
          <t>——</t>
        </is>
      </c>
      <c r="I12" s="19" t="inlineStr">
        <is>
          <t>——</t>
        </is>
      </c>
      <c r="J12" s="19" t="inlineStr">
        <is>
          <t>——</t>
        </is>
      </c>
      <c r="K12" s="19" t="inlineStr">
        <is>
          <t>——</t>
        </is>
      </c>
      <c r="L12" s="16" t="n">
        <v>8399070.0</v>
      </c>
      <c r="M12" s="16"/>
      <c r="N12" s="16"/>
      <c r="O12" s="16" t="n">
        <v>8399070.0</v>
      </c>
      <c r="P12" s="16"/>
      <c r="Q12" s="16"/>
      <c r="R12" s="16" t="n">
        <v>8399070.0</v>
      </c>
      <c r="S12" s="16" t="n">
        <v>8399070.0</v>
      </c>
      <c r="T12" s="16"/>
      <c r="U12" s="16"/>
      <c r="V12" s="16"/>
      <c r="W12" s="16" t="n">
        <v>0.0</v>
      </c>
      <c r="X12" s="16"/>
      <c r="Y12" s="16"/>
      <c r="Z12" s="18"/>
    </row>
    <row r="13" customHeight="true" ht="15.0">
      <c r="A13" s="127" t="inlineStr">
        <is>
          <t>22101</t>
        </is>
      </c>
      <c r="B13" s="116"/>
      <c r="C13" s="116"/>
      <c r="D13" s="136" t="inlineStr">
        <is>
          <t>保障性安居工程支出</t>
        </is>
      </c>
      <c r="E13" s="19" t="inlineStr">
        <is>
          <t>——</t>
        </is>
      </c>
      <c r="F13" s="19" t="inlineStr">
        <is>
          <t>——</t>
        </is>
      </c>
      <c r="G13" s="19" t="inlineStr">
        <is>
          <t>——</t>
        </is>
      </c>
      <c r="H13" s="19" t="inlineStr">
        <is>
          <t>——</t>
        </is>
      </c>
      <c r="I13" s="19" t="inlineStr">
        <is>
          <t>——</t>
        </is>
      </c>
      <c r="J13" s="19" t="inlineStr">
        <is>
          <t>——</t>
        </is>
      </c>
      <c r="K13" s="19" t="inlineStr">
        <is>
          <t>——</t>
        </is>
      </c>
      <c r="L13" s="16" t="n">
        <v>8399070.0</v>
      </c>
      <c r="M13" s="16"/>
      <c r="N13" s="16"/>
      <c r="O13" s="16" t="n">
        <v>8399070.0</v>
      </c>
      <c r="P13" s="16"/>
      <c r="Q13" s="16"/>
      <c r="R13" s="16" t="n">
        <v>8399070.0</v>
      </c>
      <c r="S13" s="16" t="n">
        <v>8399070.0</v>
      </c>
      <c r="T13" s="16"/>
      <c r="U13" s="16"/>
      <c r="V13" s="16"/>
      <c r="W13" s="16" t="n">
        <v>0.0</v>
      </c>
      <c r="X13" s="16"/>
      <c r="Y13" s="16"/>
      <c r="Z13" s="18"/>
    </row>
    <row r="14" customHeight="true" ht="15.0">
      <c r="A14" s="127" t="inlineStr">
        <is>
          <t>2210107</t>
        </is>
      </c>
      <c r="B14" s="116"/>
      <c r="C14" s="116"/>
      <c r="D14" s="136" t="inlineStr">
        <is>
          <t>保障性住房租金补贴</t>
        </is>
      </c>
      <c r="E14" s="19" t="inlineStr">
        <is>
          <t>——</t>
        </is>
      </c>
      <c r="F14" s="19" t="inlineStr">
        <is>
          <t>——</t>
        </is>
      </c>
      <c r="G14" s="19" t="inlineStr">
        <is>
          <t>——</t>
        </is>
      </c>
      <c r="H14" s="19" t="inlineStr">
        <is>
          <t>——</t>
        </is>
      </c>
      <c r="I14" s="19" t="inlineStr">
        <is>
          <t>——</t>
        </is>
      </c>
      <c r="J14" s="19" t="inlineStr">
        <is>
          <t>——</t>
        </is>
      </c>
      <c r="K14" s="19" t="inlineStr">
        <is>
          <t>——</t>
        </is>
      </c>
      <c r="L14" s="16" t="n">
        <v>2860562.0</v>
      </c>
      <c r="M14" s="16"/>
      <c r="N14" s="16"/>
      <c r="O14" s="16" t="n">
        <v>2860562.0</v>
      </c>
      <c r="P14" s="16"/>
      <c r="Q14" s="16"/>
      <c r="R14" s="16" t="n">
        <v>2860562.0</v>
      </c>
      <c r="S14" s="16" t="n">
        <v>2860562.0</v>
      </c>
      <c r="T14" s="16"/>
      <c r="U14" s="16"/>
      <c r="V14" s="16"/>
      <c r="W14" s="16" t="n">
        <v>0.0</v>
      </c>
      <c r="X14" s="16"/>
      <c r="Y14" s="16"/>
      <c r="Z14" s="18"/>
    </row>
    <row r="15" customHeight="true" ht="15.0">
      <c r="A15" s="127" t="inlineStr">
        <is>
          <t>2210107</t>
        </is>
      </c>
      <c r="B15" s="116"/>
      <c r="C15" s="116"/>
      <c r="D15" s="136" t="inlineStr">
        <is>
          <t>中央财政城镇保障性安居工程补助资金</t>
        </is>
      </c>
      <c r="E15" s="137"/>
      <c r="F15" s="137" t="inlineStr">
        <is>
          <t>特定目标类</t>
        </is>
      </c>
      <c r="G15" s="137"/>
      <c r="H15" s="137"/>
      <c r="I15" s="137" t="inlineStr">
        <is>
          <t>非基建项目</t>
        </is>
      </c>
      <c r="J15" s="137" t="inlineStr">
        <is>
          <t>否</t>
        </is>
      </c>
      <c r="K15" s="137" t="inlineStr">
        <is>
          <t>否</t>
        </is>
      </c>
      <c r="L15" s="16" t="n">
        <v>2860562.0</v>
      </c>
      <c r="M15" s="16"/>
      <c r="N15" s="16"/>
      <c r="O15" s="16" t="n">
        <v>2860562.0</v>
      </c>
      <c r="P15" s="16"/>
      <c r="Q15" s="16"/>
      <c r="R15" s="16" t="n">
        <v>2860562.0</v>
      </c>
      <c r="S15" s="16" t="n">
        <v>2860562.0</v>
      </c>
      <c r="T15" s="16"/>
      <c r="U15" s="16"/>
      <c r="V15" s="16"/>
      <c r="W15" s="16" t="n">
        <v>0.0</v>
      </c>
      <c r="X15" s="16"/>
      <c r="Y15" s="16"/>
      <c r="Z15" s="18"/>
    </row>
    <row r="16" customHeight="true" ht="15.0">
      <c r="A16" s="127" t="inlineStr">
        <is>
          <t>2210110</t>
        </is>
      </c>
      <c r="B16" s="116"/>
      <c r="C16" s="116"/>
      <c r="D16" s="136" t="inlineStr">
        <is>
          <t>保障性租赁住房</t>
        </is>
      </c>
      <c r="E16" s="19" t="inlineStr">
        <is>
          <t>——</t>
        </is>
      </c>
      <c r="F16" s="19" t="inlineStr">
        <is>
          <t>——</t>
        </is>
      </c>
      <c r="G16" s="19" t="inlineStr">
        <is>
          <t>——</t>
        </is>
      </c>
      <c r="H16" s="19" t="inlineStr">
        <is>
          <t>——</t>
        </is>
      </c>
      <c r="I16" s="19" t="inlineStr">
        <is>
          <t>——</t>
        </is>
      </c>
      <c r="J16" s="19" t="inlineStr">
        <is>
          <t>——</t>
        </is>
      </c>
      <c r="K16" s="19" t="inlineStr">
        <is>
          <t>——</t>
        </is>
      </c>
      <c r="L16" s="16" t="n">
        <v>5538508.0</v>
      </c>
      <c r="M16" s="16"/>
      <c r="N16" s="16"/>
      <c r="O16" s="16" t="n">
        <v>5538508.0</v>
      </c>
      <c r="P16" s="16"/>
      <c r="Q16" s="16"/>
      <c r="R16" s="16" t="n">
        <v>5538508.0</v>
      </c>
      <c r="S16" s="16" t="n">
        <v>5538508.0</v>
      </c>
      <c r="T16" s="16"/>
      <c r="U16" s="16"/>
      <c r="V16" s="16"/>
      <c r="W16" s="16" t="n">
        <v>0.0</v>
      </c>
      <c r="X16" s="16"/>
      <c r="Y16" s="16"/>
      <c r="Z16" s="18"/>
    </row>
    <row r="17" customHeight="true" ht="15.0">
      <c r="A17" s="127" t="inlineStr">
        <is>
          <t>2210110</t>
        </is>
      </c>
      <c r="B17" s="116"/>
      <c r="C17" s="116"/>
      <c r="D17" s="136" t="inlineStr">
        <is>
          <t>中央财政城镇保障性安居工程补助资金</t>
        </is>
      </c>
      <c r="E17" s="137"/>
      <c r="F17" s="137" t="inlineStr">
        <is>
          <t>特定目标类</t>
        </is>
      </c>
      <c r="G17" s="137"/>
      <c r="H17" s="137"/>
      <c r="I17" s="137" t="inlineStr">
        <is>
          <t>非基建项目</t>
        </is>
      </c>
      <c r="J17" s="137" t="inlineStr">
        <is>
          <t>否</t>
        </is>
      </c>
      <c r="K17" s="137" t="inlineStr">
        <is>
          <t>否</t>
        </is>
      </c>
      <c r="L17" s="16" t="n">
        <v>5538508.0</v>
      </c>
      <c r="M17" s="16"/>
      <c r="N17" s="16"/>
      <c r="O17" s="16" t="n">
        <v>5538508.0</v>
      </c>
      <c r="P17" s="16"/>
      <c r="Q17" s="16"/>
      <c r="R17" s="16" t="n">
        <v>5538508.0</v>
      </c>
      <c r="S17" s="16" t="n">
        <v>5538508.0</v>
      </c>
      <c r="T17" s="16"/>
      <c r="U17" s="16"/>
      <c r="V17" s="16"/>
      <c r="W17" s="16" t="n">
        <v>0.0</v>
      </c>
      <c r="X17" s="16"/>
      <c r="Y17" s="16"/>
      <c r="Z17" s="18"/>
    </row>
    <row r="18" customHeight="true" ht="15.0">
      <c r="A18" s="127" t="inlineStr">
        <is>
          <t>229</t>
        </is>
      </c>
      <c r="B18" s="116"/>
      <c r="C18" s="116"/>
      <c r="D18" s="136" t="inlineStr">
        <is>
          <t>其他支出</t>
        </is>
      </c>
      <c r="E18" s="19" t="inlineStr">
        <is>
          <t>——</t>
        </is>
      </c>
      <c r="F18" s="19" t="inlineStr">
        <is>
          <t>——</t>
        </is>
      </c>
      <c r="G18" s="19" t="inlineStr">
        <is>
          <t>——</t>
        </is>
      </c>
      <c r="H18" s="19" t="inlineStr">
        <is>
          <t>——</t>
        </is>
      </c>
      <c r="I18" s="19" t="inlineStr">
        <is>
          <t>——</t>
        </is>
      </c>
      <c r="J18" s="19" t="inlineStr">
        <is>
          <t>——</t>
        </is>
      </c>
      <c r="K18" s="19" t="inlineStr">
        <is>
          <t>——</t>
        </is>
      </c>
      <c r="L18" s="16" t="n">
        <v>583632.0</v>
      </c>
      <c r="M18" s="16"/>
      <c r="N18" s="16"/>
      <c r="O18" s="16"/>
      <c r="P18" s="16"/>
      <c r="Q18" s="16" t="n">
        <v>583632.0</v>
      </c>
      <c r="R18" s="16" t="n">
        <v>583488.0</v>
      </c>
      <c r="S18" s="16"/>
      <c r="T18" s="16" t="n">
        <v>583488.0</v>
      </c>
      <c r="U18" s="16"/>
      <c r="V18" s="16" t="n">
        <v>144.0</v>
      </c>
      <c r="W18" s="16" t="n">
        <v>0.0</v>
      </c>
      <c r="X18" s="16"/>
      <c r="Y18" s="16"/>
      <c r="Z18" s="18"/>
    </row>
    <row r="19" customHeight="true" ht="15.0">
      <c r="A19" s="127" t="inlineStr">
        <is>
          <t>22999</t>
        </is>
      </c>
      <c r="B19" s="116"/>
      <c r="C19" s="116"/>
      <c r="D19" s="136" t="inlineStr">
        <is>
          <t>其他支出</t>
        </is>
      </c>
      <c r="E19" s="19" t="inlineStr">
        <is>
          <t>——</t>
        </is>
      </c>
      <c r="F19" s="19" t="inlineStr">
        <is>
          <t>——</t>
        </is>
      </c>
      <c r="G19" s="19" t="inlineStr">
        <is>
          <t>——</t>
        </is>
      </c>
      <c r="H19" s="19" t="inlineStr">
        <is>
          <t>——</t>
        </is>
      </c>
      <c r="I19" s="19" t="inlineStr">
        <is>
          <t>——</t>
        </is>
      </c>
      <c r="J19" s="19" t="inlineStr">
        <is>
          <t>——</t>
        </is>
      </c>
      <c r="K19" s="19" t="inlineStr">
        <is>
          <t>——</t>
        </is>
      </c>
      <c r="L19" s="16" t="n">
        <v>583632.0</v>
      </c>
      <c r="M19" s="16"/>
      <c r="N19" s="16"/>
      <c r="O19" s="16"/>
      <c r="P19" s="16"/>
      <c r="Q19" s="16" t="n">
        <v>583632.0</v>
      </c>
      <c r="R19" s="16" t="n">
        <v>583488.0</v>
      </c>
      <c r="S19" s="16"/>
      <c r="T19" s="16" t="n">
        <v>583488.0</v>
      </c>
      <c r="U19" s="16"/>
      <c r="V19" s="16" t="n">
        <v>144.0</v>
      </c>
      <c r="W19" s="16" t="n">
        <v>0.0</v>
      </c>
      <c r="X19" s="16"/>
      <c r="Y19" s="16"/>
      <c r="Z19" s="18"/>
    </row>
    <row r="20" customHeight="true" ht="15.0">
      <c r="A20" s="127" t="inlineStr">
        <is>
          <t>2299999</t>
        </is>
      </c>
      <c r="B20" s="116"/>
      <c r="C20" s="116"/>
      <c r="D20" s="136" t="inlineStr">
        <is>
          <t>其他支出</t>
        </is>
      </c>
      <c r="E20" s="19" t="inlineStr">
        <is>
          <t>——</t>
        </is>
      </c>
      <c r="F20" s="19" t="inlineStr">
        <is>
          <t>——</t>
        </is>
      </c>
      <c r="G20" s="19" t="inlineStr">
        <is>
          <t>——</t>
        </is>
      </c>
      <c r="H20" s="19" t="inlineStr">
        <is>
          <t>——</t>
        </is>
      </c>
      <c r="I20" s="19" t="inlineStr">
        <is>
          <t>——</t>
        </is>
      </c>
      <c r="J20" s="19" t="inlineStr">
        <is>
          <t>——</t>
        </is>
      </c>
      <c r="K20" s="19" t="inlineStr">
        <is>
          <t>——</t>
        </is>
      </c>
      <c r="L20" s="16" t="n">
        <v>583632.0</v>
      </c>
      <c r="M20" s="16"/>
      <c r="N20" s="16"/>
      <c r="O20" s="16"/>
      <c r="P20" s="16"/>
      <c r="Q20" s="16" t="n">
        <v>583632.0</v>
      </c>
      <c r="R20" s="16" t="n">
        <v>583488.0</v>
      </c>
      <c r="S20" s="16"/>
      <c r="T20" s="16" t="n">
        <v>583488.0</v>
      </c>
      <c r="U20" s="16"/>
      <c r="V20" s="16" t="n">
        <v>144.0</v>
      </c>
      <c r="W20" s="16" t="n">
        <v>0.0</v>
      </c>
      <c r="X20" s="16"/>
      <c r="Y20" s="16"/>
      <c r="Z20" s="18"/>
    </row>
    <row r="21" customHeight="true" ht="15.0">
      <c r="A21" s="127" t="inlineStr">
        <is>
          <t>2299999</t>
        </is>
      </c>
      <c r="B21" s="116"/>
      <c r="C21" s="116"/>
      <c r="D21" s="136" t="inlineStr">
        <is>
          <t>中央财政城镇保障性安居工程补助资金</t>
        </is>
      </c>
      <c r="E21" s="137"/>
      <c r="F21" s="137" t="inlineStr">
        <is>
          <t>特定目标类</t>
        </is>
      </c>
      <c r="G21" s="137"/>
      <c r="H21" s="137"/>
      <c r="I21" s="137" t="inlineStr">
        <is>
          <t>非基建项目</t>
        </is>
      </c>
      <c r="J21" s="137" t="inlineStr">
        <is>
          <t>否</t>
        </is>
      </c>
      <c r="K21" s="137" t="inlineStr">
        <is>
          <t>否</t>
        </is>
      </c>
      <c r="L21" s="16" t="n">
        <v>583632.0</v>
      </c>
      <c r="M21" s="16"/>
      <c r="N21" s="16"/>
      <c r="O21" s="16"/>
      <c r="P21" s="16"/>
      <c r="Q21" s="16" t="n">
        <v>583632.0</v>
      </c>
      <c r="R21" s="16" t="n">
        <v>583488.0</v>
      </c>
      <c r="S21" s="16"/>
      <c r="T21" s="16" t="n">
        <v>583488.0</v>
      </c>
      <c r="U21" s="16"/>
      <c r="V21" s="16" t="n">
        <v>144.0</v>
      </c>
      <c r="W21" s="16" t="n">
        <v>0.0</v>
      </c>
      <c r="X21" s="16"/>
      <c r="Y21" s="16"/>
      <c r="Z21" s="18"/>
    </row>
  </sheetData>
  <mergeCells count="49">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dataValidations count="4">
    <dataValidation type="list" sqref="I7:I21" allowBlank="true" errorStyle="stop">
      <formula1>HIDDENSHEETNAME!$N$2:$N$5</formula1>
    </dataValidation>
    <dataValidation type="list" sqref="J7:J21" allowBlank="true" errorStyle="stop">
      <formula1>HIDDENSHEETNAME!$A$2:$A$3</formula1>
    </dataValidation>
    <dataValidation type="list" sqref="F7:F21" allowBlank="true" errorStyle="stop">
      <formula1>HIDDENSHEETNAME!$M$2:$M$5</formula1>
    </dataValidation>
    <dataValidation type="list" sqref="K7:K21" allowBlank="true" errorStyle="stop">
      <formula1>HIDDENSHEETNAME!$A$2:$A$3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0" t="inlineStr">
        <is>
          <t>项目</t>
        </is>
      </c>
      <c r="B1" s="27"/>
      <c r="C1" s="27"/>
      <c r="D1" s="27"/>
      <c r="E1" s="122" t="inlineStr">
        <is>
          <t>本年收入合计</t>
        </is>
      </c>
      <c r="F1" s="122" t="inlineStr">
        <is>
          <t>财政拨款收入</t>
        </is>
      </c>
      <c r="G1" s="122" t="inlineStr">
        <is>
          <t>上级补助收入</t>
        </is>
      </c>
      <c r="H1" s="133" t="inlineStr">
        <is>
          <t>事业收入</t>
        </is>
      </c>
      <c r="I1" s="100"/>
      <c r="J1" s="122" t="inlineStr">
        <is>
          <t>经营收入</t>
        </is>
      </c>
      <c r="K1" s="122" t="inlineStr">
        <is>
          <t>附属单位上缴收入</t>
        </is>
      </c>
      <c r="L1" s="123" t="inlineStr">
        <is>
          <t>其他收入</t>
        </is>
      </c>
    </row>
    <row r="2" customHeight="true" ht="15.0">
      <c r="A2" s="126" t="inlineStr">
        <is>
          <t>支出功能分类科目代码</t>
        </is>
      </c>
      <c r="B2" s="100"/>
      <c r="C2" s="100"/>
      <c r="D2" s="101" t="inlineStr">
        <is>
          <t>科目名称</t>
        </is>
      </c>
      <c r="E2" s="100"/>
      <c r="F2" s="100"/>
      <c r="G2" s="100"/>
      <c r="H2" s="102" t="inlineStr">
        <is>
          <t>小计</t>
        </is>
      </c>
      <c r="I2" s="102" t="inlineStr">
        <is>
          <t>其中：教育收费</t>
        </is>
      </c>
      <c r="J2" s="100"/>
      <c r="K2" s="100"/>
      <c r="L2" s="103" t="inlineStr">
        <is>
          <t>小计</t>
        </is>
      </c>
    </row>
    <row r="3" customHeight="true" ht="15.0">
      <c r="A3" s="100"/>
      <c r="B3" s="100"/>
      <c r="C3" s="100"/>
      <c r="D3" s="27"/>
      <c r="E3" s="100"/>
      <c r="F3" s="100"/>
      <c r="G3" s="100"/>
      <c r="H3" s="100"/>
      <c r="I3" s="100"/>
      <c r="J3" s="100"/>
      <c r="K3" s="100"/>
      <c r="L3" s="103"/>
    </row>
    <row r="4" customHeight="true" ht="15.0">
      <c r="A4" s="100"/>
      <c r="B4" s="100"/>
      <c r="C4" s="100"/>
      <c r="D4" s="27"/>
      <c r="E4" s="100"/>
      <c r="F4" s="100"/>
      <c r="G4" s="100"/>
      <c r="H4" s="100"/>
      <c r="I4" s="100"/>
      <c r="J4" s="100"/>
      <c r="K4" s="100"/>
      <c r="L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1" t="inlineStr">
        <is>
          <t>8</t>
        </is>
      </c>
    </row>
    <row r="6" customHeight="true" ht="15.0">
      <c r="A6" s="27"/>
      <c r="B6" s="27"/>
      <c r="C6" s="27"/>
      <c r="D6" s="13" t="inlineStr">
        <is>
          <t>合计</t>
        </is>
      </c>
      <c r="E6" s="16" t="n">
        <v>1.19337708E7</v>
      </c>
      <c r="F6" s="16" t="n">
        <v>1.13501388E7</v>
      </c>
      <c r="G6" s="16"/>
      <c r="H6" s="16"/>
      <c r="I6" s="16"/>
      <c r="J6" s="16"/>
      <c r="K6" s="16"/>
      <c r="L6" s="18" t="n">
        <v>583632.0</v>
      </c>
    </row>
    <row r="7" customHeight="true" ht="15.0">
      <c r="A7" s="127" t="inlineStr">
        <is>
          <t>206</t>
        </is>
      </c>
      <c r="B7" s="116"/>
      <c r="C7" s="116"/>
      <c r="D7" s="20" t="inlineStr">
        <is>
          <t>科学技术支出</t>
        </is>
      </c>
      <c r="E7" s="16" t="n">
        <v>3000.0</v>
      </c>
      <c r="F7" s="16" t="n">
        <v>3000.0</v>
      </c>
      <c r="G7" s="16"/>
      <c r="H7" s="16"/>
      <c r="I7" s="16"/>
      <c r="J7" s="16"/>
      <c r="K7" s="16"/>
      <c r="L7" s="18"/>
    </row>
    <row r="8" customHeight="true" ht="15.0">
      <c r="A8" s="127" t="inlineStr">
        <is>
          <t>20699</t>
        </is>
      </c>
      <c r="B8" s="116"/>
      <c r="C8" s="116"/>
      <c r="D8" s="20" t="inlineStr">
        <is>
          <t>其他科学技术支出</t>
        </is>
      </c>
      <c r="E8" s="16" t="n">
        <v>3000.0</v>
      </c>
      <c r="F8" s="16" t="n">
        <v>3000.0</v>
      </c>
      <c r="G8" s="16"/>
      <c r="H8" s="16"/>
      <c r="I8" s="16"/>
      <c r="J8" s="16"/>
      <c r="K8" s="16"/>
      <c r="L8" s="18"/>
    </row>
    <row r="9" customHeight="true" ht="15.0">
      <c r="A9" s="127" t="inlineStr">
        <is>
          <t>2069999</t>
        </is>
      </c>
      <c r="B9" s="116"/>
      <c r="C9" s="116"/>
      <c r="D9" s="20" t="inlineStr">
        <is>
          <t>其他科学技术支出</t>
        </is>
      </c>
      <c r="E9" s="16" t="n">
        <v>3000.0</v>
      </c>
      <c r="F9" s="16" t="n">
        <v>3000.0</v>
      </c>
      <c r="G9" s="16"/>
      <c r="H9" s="16"/>
      <c r="I9" s="16"/>
      <c r="J9" s="16"/>
      <c r="K9" s="16"/>
      <c r="L9" s="18"/>
    </row>
    <row r="10" customHeight="true" ht="15.0">
      <c r="A10" s="127" t="inlineStr">
        <is>
          <t>208</t>
        </is>
      </c>
      <c r="B10" s="116"/>
      <c r="C10" s="116"/>
      <c r="D10" s="20" t="inlineStr">
        <is>
          <t>社会保障和就业支出</t>
        </is>
      </c>
      <c r="E10" s="16" t="n">
        <v>588343.42</v>
      </c>
      <c r="F10" s="16" t="n">
        <v>588343.42</v>
      </c>
      <c r="G10" s="16"/>
      <c r="H10" s="16"/>
      <c r="I10" s="16"/>
      <c r="J10" s="16"/>
      <c r="K10" s="16"/>
      <c r="L10" s="18"/>
    </row>
    <row r="11" customHeight="true" ht="15.0">
      <c r="A11" s="127" t="inlineStr">
        <is>
          <t>20805</t>
        </is>
      </c>
      <c r="B11" s="116"/>
      <c r="C11" s="116"/>
      <c r="D11" s="20" t="inlineStr">
        <is>
          <t>行政事业单位养老支出</t>
        </is>
      </c>
      <c r="E11" s="16" t="n">
        <v>573998.32</v>
      </c>
      <c r="F11" s="16" t="n">
        <v>573998.32</v>
      </c>
      <c r="G11" s="16"/>
      <c r="H11" s="16"/>
      <c r="I11" s="16"/>
      <c r="J11" s="16"/>
      <c r="K11" s="16"/>
      <c r="L11" s="18"/>
    </row>
    <row r="12" customHeight="true" ht="15.0">
      <c r="A12" s="127" t="inlineStr">
        <is>
          <t>2080502</t>
        </is>
      </c>
      <c r="B12" s="116"/>
      <c r="C12" s="116"/>
      <c r="D12" s="20" t="inlineStr">
        <is>
          <t>事业单位离退休</t>
        </is>
      </c>
      <c r="E12" s="16" t="n">
        <v>388246.0</v>
      </c>
      <c r="F12" s="16" t="n">
        <v>388246.0</v>
      </c>
      <c r="G12" s="16"/>
      <c r="H12" s="16"/>
      <c r="I12" s="16"/>
      <c r="J12" s="16"/>
      <c r="K12" s="16"/>
      <c r="L12" s="18"/>
    </row>
    <row r="13" customHeight="true" ht="15.0">
      <c r="A13" s="127" t="inlineStr">
        <is>
          <t>2080505</t>
        </is>
      </c>
      <c r="B13" s="116"/>
      <c r="C13" s="116"/>
      <c r="D13" s="20" t="inlineStr">
        <is>
          <t>机关事业单位基本养老保险缴费支出</t>
        </is>
      </c>
      <c r="E13" s="16" t="n">
        <v>185752.32</v>
      </c>
      <c r="F13" s="16" t="n">
        <v>185752.32</v>
      </c>
      <c r="G13" s="16"/>
      <c r="H13" s="16"/>
      <c r="I13" s="16"/>
      <c r="J13" s="16"/>
      <c r="K13" s="16"/>
      <c r="L13" s="18"/>
    </row>
    <row r="14" customHeight="true" ht="15.0">
      <c r="A14" s="127" t="inlineStr">
        <is>
          <t>20811</t>
        </is>
      </c>
      <c r="B14" s="116"/>
      <c r="C14" s="116"/>
      <c r="D14" s="20" t="inlineStr">
        <is>
          <t>残疾人事业</t>
        </is>
      </c>
      <c r="E14" s="16" t="n">
        <v>8607.06</v>
      </c>
      <c r="F14" s="16" t="n">
        <v>8607.06</v>
      </c>
      <c r="G14" s="16"/>
      <c r="H14" s="16"/>
      <c r="I14" s="16"/>
      <c r="J14" s="16"/>
      <c r="K14" s="16"/>
      <c r="L14" s="18"/>
    </row>
    <row r="15" customHeight="true" ht="15.0">
      <c r="A15" s="127" t="inlineStr">
        <is>
          <t>2081199</t>
        </is>
      </c>
      <c r="B15" s="116"/>
      <c r="C15" s="116"/>
      <c r="D15" s="20" t="inlineStr">
        <is>
          <t>其他残疾人事业支出</t>
        </is>
      </c>
      <c r="E15" s="16" t="n">
        <v>8607.06</v>
      </c>
      <c r="F15" s="16" t="n">
        <v>8607.06</v>
      </c>
      <c r="G15" s="16"/>
      <c r="H15" s="16"/>
      <c r="I15" s="16"/>
      <c r="J15" s="16"/>
      <c r="K15" s="16"/>
      <c r="L15" s="18"/>
    </row>
    <row r="16" customHeight="true" ht="15.0">
      <c r="A16" s="127" t="inlineStr">
        <is>
          <t>20899</t>
        </is>
      </c>
      <c r="B16" s="116"/>
      <c r="C16" s="116"/>
      <c r="D16" s="20" t="inlineStr">
        <is>
          <t>其他社会保障和就业支出</t>
        </is>
      </c>
      <c r="E16" s="16" t="n">
        <v>5738.04</v>
      </c>
      <c r="F16" s="16" t="n">
        <v>5738.04</v>
      </c>
      <c r="G16" s="16"/>
      <c r="H16" s="16"/>
      <c r="I16" s="16"/>
      <c r="J16" s="16"/>
      <c r="K16" s="16"/>
      <c r="L16" s="18"/>
    </row>
    <row r="17" customHeight="true" ht="15.0">
      <c r="A17" s="127" t="inlineStr">
        <is>
          <t>2089999</t>
        </is>
      </c>
      <c r="B17" s="116"/>
      <c r="C17" s="116"/>
      <c r="D17" s="20" t="inlineStr">
        <is>
          <t>其他社会保障和就业支出</t>
        </is>
      </c>
      <c r="E17" s="16" t="n">
        <v>5738.04</v>
      </c>
      <c r="F17" s="16" t="n">
        <v>5738.04</v>
      </c>
      <c r="G17" s="16"/>
      <c r="H17" s="16"/>
      <c r="I17" s="16"/>
      <c r="J17" s="16"/>
      <c r="K17" s="16"/>
      <c r="L17" s="18"/>
    </row>
    <row r="18" customHeight="true" ht="15.0">
      <c r="A18" s="127" t="inlineStr">
        <is>
          <t>210</t>
        </is>
      </c>
      <c r="B18" s="116"/>
      <c r="C18" s="116"/>
      <c r="D18" s="20" t="inlineStr">
        <is>
          <t>卫生健康支出</t>
        </is>
      </c>
      <c r="E18" s="16" t="n">
        <v>76039.98</v>
      </c>
      <c r="F18" s="16" t="n">
        <v>76039.98</v>
      </c>
      <c r="G18" s="16"/>
      <c r="H18" s="16"/>
      <c r="I18" s="16"/>
      <c r="J18" s="16"/>
      <c r="K18" s="16"/>
      <c r="L18" s="18"/>
    </row>
    <row r="19" customHeight="true" ht="15.0">
      <c r="A19" s="127" t="inlineStr">
        <is>
          <t>21011</t>
        </is>
      </c>
      <c r="B19" s="116"/>
      <c r="C19" s="116"/>
      <c r="D19" s="20" t="inlineStr">
        <is>
          <t>行政事业单位医疗</t>
        </is>
      </c>
      <c r="E19" s="16" t="n">
        <v>76039.98</v>
      </c>
      <c r="F19" s="16" t="n">
        <v>76039.98</v>
      </c>
      <c r="G19" s="16"/>
      <c r="H19" s="16"/>
      <c r="I19" s="16"/>
      <c r="J19" s="16"/>
      <c r="K19" s="16"/>
      <c r="L19" s="18"/>
    </row>
    <row r="20" customHeight="true" ht="15.0">
      <c r="A20" s="127" t="inlineStr">
        <is>
          <t>2101102</t>
        </is>
      </c>
      <c r="B20" s="116"/>
      <c r="C20" s="116"/>
      <c r="D20" s="20" t="inlineStr">
        <is>
          <t>事业单位医疗</t>
        </is>
      </c>
      <c r="E20" s="16" t="n">
        <v>76039.98</v>
      </c>
      <c r="F20" s="16" t="n">
        <v>76039.98</v>
      </c>
      <c r="G20" s="16"/>
      <c r="H20" s="16"/>
      <c r="I20" s="16"/>
      <c r="J20" s="16"/>
      <c r="K20" s="16"/>
      <c r="L20" s="18"/>
    </row>
    <row r="21" customHeight="true" ht="15.0">
      <c r="A21" s="127" t="inlineStr">
        <is>
          <t>212</t>
        </is>
      </c>
      <c r="B21" s="116"/>
      <c r="C21" s="116"/>
      <c r="D21" s="20" t="inlineStr">
        <is>
          <t>城乡社区支出</t>
        </is>
      </c>
      <c r="E21" s="16" t="n">
        <v>2144371.16</v>
      </c>
      <c r="F21" s="16" t="n">
        <v>2144371.16</v>
      </c>
      <c r="G21" s="16"/>
      <c r="H21" s="16"/>
      <c r="I21" s="16"/>
      <c r="J21" s="16"/>
      <c r="K21" s="16"/>
      <c r="L21" s="18"/>
    </row>
    <row r="22" customHeight="true" ht="15.0">
      <c r="A22" s="127" t="inlineStr">
        <is>
          <t>21201</t>
        </is>
      </c>
      <c r="B22" s="116"/>
      <c r="C22" s="116"/>
      <c r="D22" s="20" t="inlineStr">
        <is>
          <t>城乡社区管理事务</t>
        </is>
      </c>
      <c r="E22" s="16" t="n">
        <v>194361.44</v>
      </c>
      <c r="F22" s="16" t="n">
        <v>194361.44</v>
      </c>
      <c r="G22" s="16"/>
      <c r="H22" s="16"/>
      <c r="I22" s="16"/>
      <c r="J22" s="16"/>
      <c r="K22" s="16"/>
      <c r="L22" s="18"/>
    </row>
    <row r="23" customHeight="true" ht="15.0">
      <c r="A23" s="127" t="inlineStr">
        <is>
          <t>2120199</t>
        </is>
      </c>
      <c r="B23" s="116"/>
      <c r="C23" s="116"/>
      <c r="D23" s="20" t="inlineStr">
        <is>
          <t>其他城乡社区管理事务支出</t>
        </is>
      </c>
      <c r="E23" s="16" t="n">
        <v>194361.44</v>
      </c>
      <c r="F23" s="16" t="n">
        <v>194361.44</v>
      </c>
      <c r="G23" s="16"/>
      <c r="H23" s="16"/>
      <c r="I23" s="16"/>
      <c r="J23" s="16"/>
      <c r="K23" s="16"/>
      <c r="L23" s="18"/>
    </row>
    <row r="24" customHeight="true" ht="15.0">
      <c r="A24" s="127" t="inlineStr">
        <is>
          <t>21299</t>
        </is>
      </c>
      <c r="B24" s="116"/>
      <c r="C24" s="116"/>
      <c r="D24" s="20" t="inlineStr">
        <is>
          <t>其他城乡社区支出</t>
        </is>
      </c>
      <c r="E24" s="16" t="n">
        <v>1950009.72</v>
      </c>
      <c r="F24" s="16" t="n">
        <v>1950009.72</v>
      </c>
      <c r="G24" s="16"/>
      <c r="H24" s="16"/>
      <c r="I24" s="16"/>
      <c r="J24" s="16"/>
      <c r="K24" s="16"/>
      <c r="L24" s="18"/>
    </row>
    <row r="25" customHeight="true" ht="15.0">
      <c r="A25" s="127" t="inlineStr">
        <is>
          <t>2129999</t>
        </is>
      </c>
      <c r="B25" s="116"/>
      <c r="C25" s="116"/>
      <c r="D25" s="20" t="inlineStr">
        <is>
          <t>其他城乡社区支出</t>
        </is>
      </c>
      <c r="E25" s="16" t="n">
        <v>1950009.72</v>
      </c>
      <c r="F25" s="16" t="n">
        <v>1950009.72</v>
      </c>
      <c r="G25" s="16"/>
      <c r="H25" s="16"/>
      <c r="I25" s="16"/>
      <c r="J25" s="16"/>
      <c r="K25" s="16"/>
      <c r="L25" s="18"/>
    </row>
    <row r="26" customHeight="true" ht="15.0">
      <c r="A26" s="127" t="inlineStr">
        <is>
          <t>221</t>
        </is>
      </c>
      <c r="B26" s="116"/>
      <c r="C26" s="116"/>
      <c r="D26" s="20" t="inlineStr">
        <is>
          <t>住房保障支出</t>
        </is>
      </c>
      <c r="E26" s="16" t="n">
        <v>8538384.24</v>
      </c>
      <c r="F26" s="16" t="n">
        <v>8538384.24</v>
      </c>
      <c r="G26" s="16"/>
      <c r="H26" s="16"/>
      <c r="I26" s="16"/>
      <c r="J26" s="16"/>
      <c r="K26" s="16"/>
      <c r="L26" s="18"/>
    </row>
    <row r="27" customHeight="true" ht="15.0">
      <c r="A27" s="127" t="inlineStr">
        <is>
          <t>22101</t>
        </is>
      </c>
      <c r="B27" s="116"/>
      <c r="C27" s="116"/>
      <c r="D27" s="20" t="inlineStr">
        <is>
          <t>保障性安居工程支出</t>
        </is>
      </c>
      <c r="E27" s="16" t="n">
        <v>8399070.0</v>
      </c>
      <c r="F27" s="16" t="n">
        <v>8399070.0</v>
      </c>
      <c r="G27" s="16"/>
      <c r="H27" s="16"/>
      <c r="I27" s="16"/>
      <c r="J27" s="16"/>
      <c r="K27" s="16"/>
      <c r="L27" s="18"/>
    </row>
    <row r="28" customHeight="true" ht="15.0">
      <c r="A28" s="127" t="inlineStr">
        <is>
          <t>2210107</t>
        </is>
      </c>
      <c r="B28" s="116"/>
      <c r="C28" s="116"/>
      <c r="D28" s="20" t="inlineStr">
        <is>
          <t>保障性住房租金补贴</t>
        </is>
      </c>
      <c r="E28" s="16" t="n">
        <v>2860562.0</v>
      </c>
      <c r="F28" s="16" t="n">
        <v>2860562.0</v>
      </c>
      <c r="G28" s="16"/>
      <c r="H28" s="16"/>
      <c r="I28" s="16"/>
      <c r="J28" s="16"/>
      <c r="K28" s="16"/>
      <c r="L28" s="18"/>
    </row>
    <row r="29" customHeight="true" ht="15.0">
      <c r="A29" s="127" t="inlineStr">
        <is>
          <t>2210110</t>
        </is>
      </c>
      <c r="B29" s="116"/>
      <c r="C29" s="116"/>
      <c r="D29" s="20" t="inlineStr">
        <is>
          <t>保障性租赁住房</t>
        </is>
      </c>
      <c r="E29" s="16" t="n">
        <v>5538508.0</v>
      </c>
      <c r="F29" s="16" t="n">
        <v>5538508.0</v>
      </c>
      <c r="G29" s="16"/>
      <c r="H29" s="16"/>
      <c r="I29" s="16"/>
      <c r="J29" s="16"/>
      <c r="K29" s="16"/>
      <c r="L29" s="18"/>
    </row>
    <row r="30" customHeight="true" ht="15.0">
      <c r="A30" s="127" t="inlineStr">
        <is>
          <t>22102</t>
        </is>
      </c>
      <c r="B30" s="116"/>
      <c r="C30" s="116"/>
      <c r="D30" s="20" t="inlineStr">
        <is>
          <t>住房改革支出</t>
        </is>
      </c>
      <c r="E30" s="16" t="n">
        <v>139314.24</v>
      </c>
      <c r="F30" s="16" t="n">
        <v>139314.24</v>
      </c>
      <c r="G30" s="16"/>
      <c r="H30" s="16"/>
      <c r="I30" s="16"/>
      <c r="J30" s="16"/>
      <c r="K30" s="16"/>
      <c r="L30" s="18"/>
    </row>
    <row r="31" customHeight="true" ht="15.0">
      <c r="A31" s="127" t="inlineStr">
        <is>
          <t>2210201</t>
        </is>
      </c>
      <c r="B31" s="116"/>
      <c r="C31" s="116"/>
      <c r="D31" s="20" t="inlineStr">
        <is>
          <t>住房公积金</t>
        </is>
      </c>
      <c r="E31" s="16" t="n">
        <v>139314.24</v>
      </c>
      <c r="F31" s="16" t="n">
        <v>139314.24</v>
      </c>
      <c r="G31" s="16"/>
      <c r="H31" s="16"/>
      <c r="I31" s="16"/>
      <c r="J31" s="16"/>
      <c r="K31" s="16"/>
      <c r="L31" s="18"/>
    </row>
    <row r="32" customHeight="true" ht="15.0">
      <c r="A32" s="127" t="inlineStr">
        <is>
          <t>229</t>
        </is>
      </c>
      <c r="B32" s="116"/>
      <c r="C32" s="116"/>
      <c r="D32" s="20" t="inlineStr">
        <is>
          <t>其他支出</t>
        </is>
      </c>
      <c r="E32" s="16" t="n">
        <v>583632.0</v>
      </c>
      <c r="F32" s="16"/>
      <c r="G32" s="16"/>
      <c r="H32" s="16"/>
      <c r="I32" s="16"/>
      <c r="J32" s="16"/>
      <c r="K32" s="16"/>
      <c r="L32" s="18" t="n">
        <v>583632.0</v>
      </c>
    </row>
    <row r="33" customHeight="true" ht="15.0">
      <c r="A33" s="127" t="inlineStr">
        <is>
          <t>22999</t>
        </is>
      </c>
      <c r="B33" s="116"/>
      <c r="C33" s="116"/>
      <c r="D33" s="20" t="inlineStr">
        <is>
          <t>其他支出</t>
        </is>
      </c>
      <c r="E33" s="16" t="n">
        <v>583632.0</v>
      </c>
      <c r="F33" s="16"/>
      <c r="G33" s="16"/>
      <c r="H33" s="16"/>
      <c r="I33" s="16"/>
      <c r="J33" s="16"/>
      <c r="K33" s="16"/>
      <c r="L33" s="18" t="n">
        <v>583632.0</v>
      </c>
    </row>
    <row r="34" customHeight="true" ht="15.0">
      <c r="A34" s="127" t="inlineStr">
        <is>
          <t>2299999</t>
        </is>
      </c>
      <c r="B34" s="116"/>
      <c r="C34" s="116"/>
      <c r="D34" s="20" t="inlineStr">
        <is>
          <t>其他支出</t>
        </is>
      </c>
      <c r="E34" s="16" t="n">
        <v>583632.0</v>
      </c>
      <c r="F34" s="16"/>
      <c r="G34" s="16"/>
      <c r="H34" s="16"/>
      <c r="I34" s="16"/>
      <c r="J34" s="16"/>
      <c r="K34" s="16"/>
      <c r="L34" s="18" t="n">
        <v>583632.0</v>
      </c>
    </row>
  </sheetData>
  <mergeCells count="43">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2025-09-15T06:51:39Z</dcterms:created>
  <dc:creator>Apache POI</dc:creator>
</cp:coreProperties>
</file>