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4175"/>
  </bookViews>
  <sheets>
    <sheet name="所有" sheetId="1" r:id="rId1"/>
  </sheets>
  <definedNames>
    <definedName name="_xlnm.Print_Titles" localSheetId="0">所有!$1:$2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<sst xmlns="http://schemas.openxmlformats.org/spreadsheetml/2006/main" count="379" uniqueCount="251">
  <si>
    <t>2026年1月1日-2026年1月31日公共场所卫生许可结果公示</t>
  </si>
  <si>
    <t>单位名称</t>
  </si>
  <si>
    <t>负责人</t>
  </si>
  <si>
    <t>地址</t>
  </si>
  <si>
    <t>许可项目</t>
  </si>
  <si>
    <t>统一信用代码</t>
  </si>
  <si>
    <t>许可证号</t>
  </si>
  <si>
    <t>有效期</t>
  </si>
  <si>
    <t>发证日期</t>
  </si>
  <si>
    <t>类型</t>
  </si>
  <si>
    <t>湖南枫岚酒店管理有限公司</t>
  </si>
  <si>
    <t>高超</t>
  </si>
  <si>
    <t>岳阳楼区金凤桥管理处岳阳大道东298号和辰佳园巴陵科技大楼20-25层</t>
  </si>
  <si>
    <t>酒店</t>
  </si>
  <si>
    <t>91430602MAD3K8696W</t>
  </si>
  <si>
    <t>岳楼卫公许证字[2026]第0001号</t>
  </si>
  <si>
    <t>2026.01.04-2030.01.03</t>
  </si>
  <si>
    <t>2026.01.04</t>
  </si>
  <si>
    <t>新发</t>
  </si>
  <si>
    <t>岳阳经济技术开发区卡斯理发店</t>
  </si>
  <si>
    <t>邹黄甫</t>
  </si>
  <si>
    <t>岳阳楼区北港社区凯旋城17栋</t>
  </si>
  <si>
    <t>美发</t>
  </si>
  <si>
    <t>92430600MA4M47RX7U</t>
  </si>
  <si>
    <t>岳楼卫公许证字[2026]第0002号</t>
  </si>
  <si>
    <t>承诺制</t>
  </si>
  <si>
    <t>岳阳楼区孟记修脚店</t>
  </si>
  <si>
    <t>孟祥收</t>
  </si>
  <si>
    <t>岳阳楼区站前东路华嵩楼B栋110室</t>
  </si>
  <si>
    <t>足浴</t>
  </si>
  <si>
    <t>92430602MA7FN74388</t>
  </si>
  <si>
    <t>岳楼卫公许证字[2021]第0648号</t>
  </si>
  <si>
    <t>/</t>
  </si>
  <si>
    <t>2026.01.05</t>
  </si>
  <si>
    <t>注销</t>
  </si>
  <si>
    <t>岳楼卫公许证字[2026]第0003号</t>
  </si>
  <si>
    <t>2026.01.06-2030.01.05</t>
  </si>
  <si>
    <t>2026.01.06</t>
  </si>
  <si>
    <t>岳阳楼区金源足浴店（个体工商户）</t>
  </si>
  <si>
    <t>蔡小勇</t>
  </si>
  <si>
    <t>岳阳楼区东茅岭街道东风广场金华楼113号门面</t>
  </si>
  <si>
    <t>92430602MAE2Q84K76</t>
  </si>
  <si>
    <t>岳楼卫公许证字[2024]第0435号</t>
  </si>
  <si>
    <t>2024.10.17-2028.10.16</t>
  </si>
  <si>
    <t>变更</t>
  </si>
  <si>
    <t>岳阳市岳阳楼区剪爱专业美发店</t>
  </si>
  <si>
    <t>陈哲</t>
  </si>
  <si>
    <t>岳阳楼区站前路连云街7号</t>
  </si>
  <si>
    <t>92430602MA4LL7JH7X</t>
  </si>
  <si>
    <t>岳楼卫公许证字[2026]第0004号</t>
  </si>
  <si>
    <t>2026.01.09-2030.01.08</t>
  </si>
  <si>
    <t>2026.01.09</t>
  </si>
  <si>
    <t>岳阳市岳阳楼区藤野美发店（个体工商户）</t>
  </si>
  <si>
    <t>周恩</t>
  </si>
  <si>
    <t>岳阳楼区东茅岭街道康星百货2楼2F019-020号</t>
  </si>
  <si>
    <t>92430602MAK136C70W</t>
  </si>
  <si>
    <t>岳楼卫公许证字[2026]第0005号</t>
  </si>
  <si>
    <t>2026.01.12</t>
  </si>
  <si>
    <t>岳阳楼区菊华美容美发店</t>
  </si>
  <si>
    <t>张菊华</t>
  </si>
  <si>
    <t>岳阳楼区建湘路古井巷73号负3号</t>
  </si>
  <si>
    <t>美容美发</t>
  </si>
  <si>
    <t>91430602MA4M55Y44B</t>
  </si>
  <si>
    <t>岳楼卫公许证字[2021]第0370号</t>
  </si>
  <si>
    <t>岳阳市岳阳楼区元荣足浴店</t>
  </si>
  <si>
    <t>吴元荣</t>
  </si>
  <si>
    <t>岳阳楼区五里牌街道运通街社区东茅岭路444号</t>
  </si>
  <si>
    <t>足浴洗浴</t>
  </si>
  <si>
    <t>92430602MAK5GT581Q</t>
  </si>
  <si>
    <t>岳楼卫公许证字[2026]第0006号</t>
  </si>
  <si>
    <t>2026.01.13-2030.01.12</t>
  </si>
  <si>
    <t>2026.01.13</t>
  </si>
  <si>
    <t>岳阳市岳阳楼区万云艾灸馆（个体工商户）</t>
  </si>
  <si>
    <t>万彩元</t>
  </si>
  <si>
    <t>岳阳楼区金鹗山街道德胜南路德宏巷12号1号</t>
  </si>
  <si>
    <t>92430602MAK58WFX41</t>
  </si>
  <si>
    <t>岳楼卫公许证字[2026]第0008号</t>
  </si>
  <si>
    <t>岳阳市岳阳楼区熹美康养美容养生店（个体工商户）</t>
  </si>
  <si>
    <t>李倩</t>
  </si>
  <si>
    <t>岳阳楼区洛王街道瑶塘坡社区36号102</t>
  </si>
  <si>
    <t>美容</t>
  </si>
  <si>
    <t>92430602MAK2YG3H26</t>
  </si>
  <si>
    <t>岳楼卫公许证字[2026]第0009号</t>
  </si>
  <si>
    <t>岳阳市岳阳楼区美轩造型理发店</t>
  </si>
  <si>
    <t>陈龙</t>
  </si>
  <si>
    <t>岳阳楼区望岳路街道北环路社区65号</t>
  </si>
  <si>
    <t>92430602MAD4YWT448</t>
  </si>
  <si>
    <t>岳楼卫公许证字[2026]第0007号</t>
  </si>
  <si>
    <t>岳阳市岳阳楼区珞卿理疗馆</t>
  </si>
  <si>
    <t>张艳珊</t>
  </si>
  <si>
    <t>岳阳楼区梅溪乡花果畈社区花果畈路65号二楼</t>
  </si>
  <si>
    <t>92430602MAG1N9B66Y</t>
  </si>
  <si>
    <t>岳楼卫公许证字[2026]第0012号</t>
  </si>
  <si>
    <t>2026.01.14-2030.01.13</t>
  </si>
  <si>
    <t>2026.01.14</t>
  </si>
  <si>
    <t>岳阳经济技术开发区丝域养发馆</t>
  </si>
  <si>
    <t>廖依</t>
  </si>
  <si>
    <t>岳阳楼区通海路管理处北港社区宜家花都2栋127号</t>
  </si>
  <si>
    <t>92430600MACGWET94L</t>
  </si>
  <si>
    <t>岳楼卫公许证字[2026]第0011号</t>
  </si>
  <si>
    <t>岳楼卫公许证字[2026]第0010号</t>
  </si>
  <si>
    <t>岳阳市岳阳楼区悠然足浴店（个体工商户）</t>
  </si>
  <si>
    <t>刘芳</t>
  </si>
  <si>
    <t>岳阳楼区通海路管理处亮山社区嘉惠小区综合楼111号</t>
  </si>
  <si>
    <t>92430602MAEUBBFT2X</t>
  </si>
  <si>
    <t>岳楼卫公许证字[2026]第0013号</t>
  </si>
  <si>
    <t>2026.01.15-2030.01.14</t>
  </si>
  <si>
    <t>2026.01.15</t>
  </si>
  <si>
    <t>岳阳经济技术开发区旺生采耳店（个体工商户）</t>
  </si>
  <si>
    <t>严常玉</t>
  </si>
  <si>
    <t>岳阳经济技术开发区通海路管理处亮山社区嘉惠小区三期综合楼102号门面</t>
  </si>
  <si>
    <t>足浴美容</t>
  </si>
  <si>
    <t>92430600MADXBE1R6H</t>
  </si>
  <si>
    <t>岳楼卫公许证字[2026]第0014号</t>
  </si>
  <si>
    <t>岳阳市岳阳楼区沐湘缘足浴馆</t>
  </si>
  <si>
    <t>龙礼军</t>
  </si>
  <si>
    <t>岳阳楼区东茅岭路洞庭新天地一楼132号</t>
  </si>
  <si>
    <t>足浴、洗浴</t>
  </si>
  <si>
    <t>92430602MAK40PRE1C</t>
  </si>
  <si>
    <t>岳楼卫公许证字[2025]第0489号</t>
  </si>
  <si>
    <t>2025.12.22-2029.12.21</t>
  </si>
  <si>
    <t>岳阳楼区艾美天使美容店</t>
  </si>
  <si>
    <t>汪艳</t>
  </si>
  <si>
    <t>岳阳楼区站前西路与德胜北路交汇处都市华庭199栋</t>
  </si>
  <si>
    <t>92430602MA7FMLA041</t>
  </si>
  <si>
    <t>岳楼卫公许证字[2022]第0006号</t>
  </si>
  <si>
    <t>换证</t>
  </si>
  <si>
    <t>岳阳楼区星聚汇游艺城</t>
  </si>
  <si>
    <t>李益平</t>
  </si>
  <si>
    <t>岳阳楼区东茅岭街道新格里广场2楼负一楼4号</t>
  </si>
  <si>
    <t>电子游戏</t>
  </si>
  <si>
    <t>92430602MADKK80Q24</t>
  </si>
  <si>
    <t>岳楼卫公许证字[2026]第0015号</t>
  </si>
  <si>
    <t>岳阳市岳阳楼区雨芩美容馆</t>
  </si>
  <si>
    <t>黎伟</t>
  </si>
  <si>
    <t>岳阳楼区通海路管理处北港社区庙坡小区52号</t>
  </si>
  <si>
    <t>92430600MACLYHAU9B</t>
  </si>
  <si>
    <t>岳楼卫公许证字[2026]第0016号</t>
  </si>
  <si>
    <t>2026.01.16-2030.01.15</t>
  </si>
  <si>
    <t>2026.01.16</t>
  </si>
  <si>
    <t>岳阳市岳阳楼区颐足堂养生馆（个体工商户）</t>
  </si>
  <si>
    <t>姜敏</t>
  </si>
  <si>
    <t>岳阳楼区望岳路街道鹰山社区迎宾路16号</t>
  </si>
  <si>
    <t>92430602MAK47DCL9F</t>
  </si>
  <si>
    <t>岳楼卫公许证字[2026]第0017号</t>
  </si>
  <si>
    <t>2026.01.19-2030.01.18</t>
  </si>
  <si>
    <t>2026.01.19</t>
  </si>
  <si>
    <t>岳阳市岳阳楼区苗珍颜美容馆</t>
  </si>
  <si>
    <t>李银容</t>
  </si>
  <si>
    <t>岳阳楼区通海路管理处北港社区新辉华府3栋108号</t>
  </si>
  <si>
    <t>92430602MAK5FQ254P</t>
  </si>
  <si>
    <t>岳楼卫公许证字[2026]第0018号</t>
  </si>
  <si>
    <t>岳阳楼区军海小招宾馆</t>
  </si>
  <si>
    <t>江军海</t>
  </si>
  <si>
    <t>岳阳楼区李家冲李家巷103号</t>
  </si>
  <si>
    <t>旅社</t>
  </si>
  <si>
    <t>92430602MA4NPDXN53</t>
  </si>
  <si>
    <t>岳楼卫公许证字[2022]第0003号</t>
  </si>
  <si>
    <t>岳楼卫公许证字[2026]第0019号</t>
  </si>
  <si>
    <t>2026.01.20-2030.01.19</t>
  </si>
  <si>
    <t>2026.01.20</t>
  </si>
  <si>
    <t>岳阳经济技术开发区为民足浴店</t>
  </si>
  <si>
    <t>周少华</t>
  </si>
  <si>
    <t>岳阳经济技术开发区北港社区中南大市场E区2栋118号</t>
  </si>
  <si>
    <t>92430600MA4RU2884L</t>
  </si>
  <si>
    <t>湘岳经卫许字[2021]第081号</t>
  </si>
  <si>
    <t>2026.01.21</t>
  </si>
  <si>
    <t>岳阳市岳阳楼区佳倩茶麸养发店（个体工商户）</t>
  </si>
  <si>
    <t>喻佳倩</t>
  </si>
  <si>
    <t>岳阳楼区通海路管理处北港社区金子湾春晖花园7栋102号</t>
  </si>
  <si>
    <t>92430602MAG19K0A2U</t>
  </si>
  <si>
    <t>岳楼卫公许证字[2026]第0020号</t>
  </si>
  <si>
    <t>2026.01.22-2030.01.21</t>
  </si>
  <si>
    <t>2026.01.22</t>
  </si>
  <si>
    <t>岳阳市金玉轩休闲足浴有限公司</t>
  </si>
  <si>
    <t>刘绍泉</t>
  </si>
  <si>
    <t>岳阳楼区青年中路理想城1栋401号</t>
  </si>
  <si>
    <t>91430602MA4QC79695</t>
  </si>
  <si>
    <t>岳楼卫公许证字[2023]第0623号</t>
  </si>
  <si>
    <t>2023.08.14-2027.08.13</t>
  </si>
  <si>
    <t>2026.01.23</t>
  </si>
  <si>
    <t>岳楼卫公许证字[2026]第0022号</t>
  </si>
  <si>
    <t>2026.01.23-2030.01.22</t>
  </si>
  <si>
    <t>岳阳市岳阳楼区容沐妍美容馆（个体工商户）</t>
  </si>
  <si>
    <t>程蓉</t>
  </si>
  <si>
    <t>岳阳楼区五里牌街道四化建社区建湘路北控岳州府-117号</t>
  </si>
  <si>
    <t>92430602MAK2FKQA9D</t>
  </si>
  <si>
    <t>岳楼卫公许证字[2026]第0021号</t>
  </si>
  <si>
    <t>岳阳楼区沐青美容会所（个体工商户）</t>
  </si>
  <si>
    <t>彭佳</t>
  </si>
  <si>
    <t>岳阳楼区通海路管理处北港社区星河国际商业1栋</t>
  </si>
  <si>
    <t>92430600MADL2BE50H</t>
  </si>
  <si>
    <t>岳楼卫公许证字[2025]第0270号</t>
  </si>
  <si>
    <t>2026.01.26</t>
  </si>
  <si>
    <t>岳阳楼区青新炫美发店（个体工商户）</t>
  </si>
  <si>
    <t>崔杰</t>
  </si>
  <si>
    <t>岳阳楼区通海路管理处北港社区金悦洋2栋115号</t>
  </si>
  <si>
    <t>92430600MA4PN03G20</t>
  </si>
  <si>
    <t>岳楼卫公许证字[2026]第0024号</t>
  </si>
  <si>
    <t>2026.01.27-2030.01.26</t>
  </si>
  <si>
    <t>2026.01.27</t>
  </si>
  <si>
    <t>岳阳市岳阳楼区众岳保健馆（个体工商户）</t>
  </si>
  <si>
    <t>张湘岳</t>
  </si>
  <si>
    <t>岳阳楼区三眼桥街道鲤鱼嘴社区尚书桃花园55栋101</t>
  </si>
  <si>
    <t>92430602MAK0N0KU1H</t>
  </si>
  <si>
    <t>岳楼卫公许证字[2026]第0023号</t>
  </si>
  <si>
    <t>岳阳市岳阳楼区中南美容店</t>
  </si>
  <si>
    <t>阳丽菲</t>
  </si>
  <si>
    <t>岳阳楼区东茅岭街道东茅岭居委会世界风情购物广场10003</t>
  </si>
  <si>
    <t>92430602MA4NM3Y0XL</t>
  </si>
  <si>
    <t>岳楼卫公许证字[2026]第0025号</t>
  </si>
  <si>
    <t>2026.01.28-2030.01.27</t>
  </si>
  <si>
    <t>2026.01.28</t>
  </si>
  <si>
    <t>岳阳楼区丝迈尔理发店（个体工商户）</t>
  </si>
  <si>
    <t>朱正焓</t>
  </si>
  <si>
    <t>岳阳楼区通海路管理处北港社区长兴花园111号</t>
  </si>
  <si>
    <t>92430600MA4NYP7R4P</t>
  </si>
  <si>
    <t>岳楼卫公许证字[2026]第0026号</t>
  </si>
  <si>
    <t>岳阳楼区梦纹国度美容店（个体工商户）</t>
  </si>
  <si>
    <t>涂建华</t>
  </si>
  <si>
    <t>岳阳楼区巴陵中路721号华邦时代广场深蓝时代01栋</t>
  </si>
  <si>
    <t>美容、美发</t>
  </si>
  <si>
    <t>92430602MAE4T6QB6J</t>
  </si>
  <si>
    <t>岳楼卫公许证字[2024]第0507号</t>
  </si>
  <si>
    <t>岳阳市岳阳楼区家宁邦和商行</t>
  </si>
  <si>
    <t>沈海利</t>
  </si>
  <si>
    <t>岳楼卫公许证字[2024]第0011号</t>
  </si>
  <si>
    <t>92430602MADB6RUC6Y</t>
  </si>
  <si>
    <t>2026.01.29</t>
  </si>
  <si>
    <t>岳阳市岳阳楼区丽怡酒店（个体工商户）</t>
  </si>
  <si>
    <t>尚鑫</t>
  </si>
  <si>
    <t>岳阳市岳阳楼区白石岭南路康王工业园人才公寓4楼-12楼</t>
  </si>
  <si>
    <t>92430602MAG0BL4K20</t>
  </si>
  <si>
    <t>岳楼卫公许证字[2026]第0027号</t>
  </si>
  <si>
    <t>2026.01.29-2030.01.28</t>
  </si>
  <si>
    <t>岳阳楼区诗琳养身美容店</t>
  </si>
  <si>
    <t>李明</t>
  </si>
  <si>
    <t>岳阳楼区李家巷46号</t>
  </si>
  <si>
    <t>92430602MA4MXUCF5C</t>
  </si>
  <si>
    <t>岳楼卫公许证字[2023]第0261号</t>
  </si>
  <si>
    <t>岳阳楼区康鹏足浴店</t>
  </si>
  <si>
    <t>李媛</t>
  </si>
  <si>
    <t>岳阳楼区云梦路2号友阿国际商业广场一期27号</t>
  </si>
  <si>
    <t>92430602MA4T9C619X</t>
  </si>
  <si>
    <t>岳楼卫公许证字[2026]第0028号</t>
  </si>
  <si>
    <t>岳阳楼区橙悦美容店</t>
  </si>
  <si>
    <t>唐虹</t>
  </si>
  <si>
    <t>岳阳经济技术开发区北港居委会中南批发大市场H区1栋187号</t>
  </si>
  <si>
    <t>92430600MA7ALUKH1D</t>
  </si>
  <si>
    <t>湘岳经卫许字[2021]第055号</t>
  </si>
  <si>
    <t>2026.1.30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</si>
</sst>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I43"/>
  <sheetViews>
    <sheetView tabSelected="1" workbookViewId="0">
      <pane ySplit="2" topLeftCell="A22" activePane="bottomLeft" state="frozen"/>
      <selection/>
      <selection pane="bottomLeft" activeCell="F29" sqref="F29"/>
    </sheetView>
  </sheetViews>
  <sheetFormatPr defaultColWidth="9" defaultRowHeight="13.5"/>
  <cols>
    <col min="1" max="1" width="20.125" style="1" customWidth="1"/>
    <col min="2" max="2" width="9" style="1"/>
    <col min="3" max="3" width="29.375" style="1" customWidth="1"/>
    <col min="4" max="4" width="7.375" style="1" customWidth="1"/>
    <col min="5" max="5" width="18.5" style="1" customWidth="1"/>
    <col min="6" max="6" width="26.25" style="1" customWidth="1"/>
    <col min="7" max="7" width="22.125" style="1" customWidth="1"/>
    <col min="8" max="8" width="12.125" style="1" customWidth="1"/>
    <col min="9" max="9" width="10.25" style="1" customWidth="1"/>
    <col min="10" max="16384" width="9" style="1"/>
  </cols>
  <sheetData>
    <row r="1" ht="45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s="1" customFormat="1" ht="34" customHeight="1" spans="1:9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</row>
    <row r="3" s="2" customFormat="1" ht="36" customHeight="1" spans="1:9">
      <c r="A3" s="5" t="s">
        <v>10</v>
      </c>
      <c r="B3" s="5" t="s">
        <v>11</v>
      </c>
      <c r="C3" s="5" t="s">
        <v>12</v>
      </c>
      <c r="D3" s="5" t="s">
        <v>13</v>
      </c>
      <c r="E3" s="5" t="s">
        <v>14</v>
      </c>
      <c r="F3" s="5" t="s">
        <v>15</v>
      </c>
      <c r="G3" s="5" t="s">
        <v>16</v>
      </c>
      <c r="H3" s="5" t="s">
        <v>17</v>
      </c>
      <c r="I3" s="5" t="s">
        <v>18</v>
      </c>
    </row>
    <row r="4" s="2" customFormat="1" ht="36" customHeight="1" spans="1:9">
      <c r="A4" s="5" t="s">
        <v>19</v>
      </c>
      <c r="B4" s="5" t="s">
        <v>20</v>
      </c>
      <c r="C4" s="5" t="s">
        <v>21</v>
      </c>
      <c r="D4" s="5" t="s">
        <v>22</v>
      </c>
      <c r="E4" s="5" t="s">
        <v>23</v>
      </c>
      <c r="F4" s="5" t="s">
        <v>24</v>
      </c>
      <c r="G4" s="5" t="s">
        <v>16</v>
      </c>
      <c r="H4" s="5" t="s">
        <v>17</v>
      </c>
      <c r="I4" s="5" t="s">
        <v>25</v>
      </c>
    </row>
    <row r="5" s="2" customFormat="1" ht="36" customHeight="1" spans="1:9">
      <c r="A5" s="5" t="s">
        <v>26</v>
      </c>
      <c r="B5" s="5" t="s">
        <v>27</v>
      </c>
      <c r="C5" s="5" t="s">
        <v>28</v>
      </c>
      <c r="D5" s="5" t="s">
        <v>29</v>
      </c>
      <c r="E5" s="5" t="s">
        <v>30</v>
      </c>
      <c r="F5" s="5" t="s">
        <v>31</v>
      </c>
      <c r="G5" s="5" t="s">
        <v>32</v>
      </c>
      <c r="H5" s="5" t="s">
        <v>33</v>
      </c>
      <c r="I5" s="5" t="s">
        <v>34</v>
      </c>
    </row>
    <row r="6" s="2" customFormat="1" ht="36" customHeight="1" spans="1:9">
      <c r="A6" s="5" t="s">
        <v>26</v>
      </c>
      <c r="B6" s="5" t="s">
        <v>27</v>
      </c>
      <c r="C6" s="5" t="s">
        <v>28</v>
      </c>
      <c r="D6" s="5" t="s">
        <v>29</v>
      </c>
      <c r="E6" s="5" t="s">
        <v>30</v>
      </c>
      <c r="F6" s="5" t="s">
        <v>35</v>
      </c>
      <c r="G6" s="5" t="s">
        <v>36</v>
      </c>
      <c r="H6" s="5" t="s">
        <v>37</v>
      </c>
      <c r="I6" s="5" t="s">
        <v>25</v>
      </c>
    </row>
    <row r="7" s="2" customFormat="1" ht="36" customHeight="1" spans="1:9">
      <c r="A7" s="5" t="s">
        <v>38</v>
      </c>
      <c r="B7" s="5" t="s">
        <v>39</v>
      </c>
      <c r="C7" s="5" t="s">
        <v>40</v>
      </c>
      <c r="D7" s="5" t="s">
        <v>29</v>
      </c>
      <c r="E7" s="5" t="s">
        <v>41</v>
      </c>
      <c r="F7" s="5" t="s">
        <v>42</v>
      </c>
      <c r="G7" s="5" t="s">
        <v>43</v>
      </c>
      <c r="H7" s="5" t="s">
        <v>37</v>
      </c>
      <c r="I7" s="5" t="s">
        <v>44</v>
      </c>
    </row>
    <row r="8" s="2" customFormat="1" ht="36" customHeight="1" spans="1:9">
      <c r="A8" s="5" t="s">
        <v>45</v>
      </c>
      <c r="B8" s="5" t="s">
        <v>46</v>
      </c>
      <c r="C8" s="5" t="s">
        <v>47</v>
      </c>
      <c r="D8" s="5" t="s">
        <v>22</v>
      </c>
      <c r="E8" s="5" t="s">
        <v>48</v>
      </c>
      <c r="F8" s="5" t="s">
        <v>49</v>
      </c>
      <c r="G8" s="5" t="s">
        <v>50</v>
      </c>
      <c r="H8" s="5" t="s">
        <v>51</v>
      </c>
      <c r="I8" s="5" t="s">
        <v>25</v>
      </c>
    </row>
    <row r="9" s="2" customFormat="1" ht="36" customHeight="1" spans="1:9">
      <c r="A9" s="5" t="s">
        <v>52</v>
      </c>
      <c r="B9" s="5" t="s">
        <v>53</v>
      </c>
      <c r="C9" s="5" t="s">
        <v>54</v>
      </c>
      <c r="D9" s="5" t="s">
        <v>22</v>
      </c>
      <c r="E9" s="5" t="s">
        <v>55</v>
      </c>
      <c r="F9" s="5" t="s">
        <v>56</v>
      </c>
      <c r="G9" s="5" t="s">
        <v>50</v>
      </c>
      <c r="H9" s="5" t="s">
        <v>57</v>
      </c>
      <c r="I9" s="5" t="s">
        <v>25</v>
      </c>
    </row>
    <row r="10" s="2" customFormat="1" ht="36" customHeight="1" spans="1:9">
      <c r="A10" s="5" t="s">
        <v>58</v>
      </c>
      <c r="B10" s="5" t="s">
        <v>59</v>
      </c>
      <c r="C10" s="5" t="s">
        <v>60</v>
      </c>
      <c r="D10" s="5" t="s">
        <v>61</v>
      </c>
      <c r="E10" s="5" t="s">
        <v>62</v>
      </c>
      <c r="F10" s="5" t="s">
        <v>63</v>
      </c>
      <c r="G10" s="5" t="s">
        <v>32</v>
      </c>
      <c r="H10" s="5" t="s">
        <v>57</v>
      </c>
      <c r="I10" s="5" t="s">
        <v>34</v>
      </c>
    </row>
    <row r="11" s="2" customFormat="1" ht="36" customHeight="1" spans="1:9">
      <c r="A11" s="5" t="s">
        <v>64</v>
      </c>
      <c r="B11" s="5" t="s">
        <v>65</v>
      </c>
      <c r="C11" s="5" t="s">
        <v>66</v>
      </c>
      <c r="D11" s="5" t="s">
        <v>67</v>
      </c>
      <c r="E11" s="5" t="s">
        <v>68</v>
      </c>
      <c r="F11" s="5" t="s">
        <v>69</v>
      </c>
      <c r="G11" s="5" t="s">
        <v>70</v>
      </c>
      <c r="H11" s="5" t="s">
        <v>71</v>
      </c>
      <c r="I11" s="5" t="s">
        <v>25</v>
      </c>
    </row>
    <row r="12" s="2" customFormat="1" ht="36" customHeight="1" spans="1:9">
      <c r="A12" s="5" t="s">
        <v>72</v>
      </c>
      <c r="B12" s="5" t="s">
        <v>73</v>
      </c>
      <c r="C12" s="5" t="s">
        <v>74</v>
      </c>
      <c r="D12" s="5" t="s">
        <v>29</v>
      </c>
      <c r="E12" s="5" t="s">
        <v>75</v>
      </c>
      <c r="F12" s="5" t="s">
        <v>76</v>
      </c>
      <c r="G12" s="5" t="s">
        <v>70</v>
      </c>
      <c r="H12" s="5" t="s">
        <v>71</v>
      </c>
      <c r="I12" s="5" t="s">
        <v>25</v>
      </c>
    </row>
    <row r="13" s="2" customFormat="1" ht="36" customHeight="1" spans="1:9">
      <c r="A13" s="5" t="s">
        <v>77</v>
      </c>
      <c r="B13" s="5" t="s">
        <v>78</v>
      </c>
      <c r="C13" s="5" t="s">
        <v>79</v>
      </c>
      <c r="D13" s="5" t="s">
        <v>80</v>
      </c>
      <c r="E13" s="5" t="s">
        <v>81</v>
      </c>
      <c r="F13" s="5" t="s">
        <v>82</v>
      </c>
      <c r="G13" s="5" t="s">
        <v>70</v>
      </c>
      <c r="H13" s="5" t="s">
        <v>71</v>
      </c>
      <c r="I13" s="5" t="s">
        <v>25</v>
      </c>
    </row>
    <row r="14" s="2" customFormat="1" ht="36" customHeight="1" spans="1:9">
      <c r="A14" s="5" t="s">
        <v>83</v>
      </c>
      <c r="B14" s="5" t="s">
        <v>84</v>
      </c>
      <c r="C14" s="5" t="s">
        <v>85</v>
      </c>
      <c r="D14" s="5" t="s">
        <v>22</v>
      </c>
      <c r="E14" s="5" t="s">
        <v>86</v>
      </c>
      <c r="F14" s="5" t="s">
        <v>87</v>
      </c>
      <c r="G14" s="5" t="s">
        <v>70</v>
      </c>
      <c r="H14" s="5" t="s">
        <v>71</v>
      </c>
      <c r="I14" s="5" t="s">
        <v>25</v>
      </c>
    </row>
    <row r="15" s="2" customFormat="1" ht="36" customHeight="1" spans="1:9">
      <c r="A15" s="5" t="s">
        <v>88</v>
      </c>
      <c r="B15" s="5" t="s">
        <v>89</v>
      </c>
      <c r="C15" s="5" t="s">
        <v>90</v>
      </c>
      <c r="D15" s="5" t="s">
        <v>80</v>
      </c>
      <c r="E15" s="5" t="s">
        <v>91</v>
      </c>
      <c r="F15" s="5" t="s">
        <v>92</v>
      </c>
      <c r="G15" s="5" t="s">
        <v>93</v>
      </c>
      <c r="H15" s="5" t="s">
        <v>94</v>
      </c>
      <c r="I15" s="5" t="s">
        <v>25</v>
      </c>
    </row>
    <row r="16" s="2" customFormat="1" ht="36" customHeight="1" spans="1:9">
      <c r="A16" s="5" t="s">
        <v>95</v>
      </c>
      <c r="B16" s="5" t="s">
        <v>96</v>
      </c>
      <c r="C16" s="5" t="s">
        <v>97</v>
      </c>
      <c r="D16" s="5" t="s">
        <v>61</v>
      </c>
      <c r="E16" s="5" t="s">
        <v>98</v>
      </c>
      <c r="F16" s="5" t="s">
        <v>99</v>
      </c>
      <c r="G16" s="5" t="s">
        <v>93</v>
      </c>
      <c r="H16" s="5" t="s">
        <v>94</v>
      </c>
      <c r="I16" s="5" t="s">
        <v>25</v>
      </c>
    </row>
    <row r="17" s="2" customFormat="1" ht="36" customHeight="1" spans="1:9">
      <c r="A17" s="5" t="s">
        <v>58</v>
      </c>
      <c r="B17" s="5" t="s">
        <v>59</v>
      </c>
      <c r="C17" s="5" t="s">
        <v>60</v>
      </c>
      <c r="D17" s="5" t="s">
        <v>61</v>
      </c>
      <c r="E17" s="5" t="s">
        <v>62</v>
      </c>
      <c r="F17" s="5" t="s">
        <v>100</v>
      </c>
      <c r="G17" s="5" t="s">
        <v>93</v>
      </c>
      <c r="H17" s="5" t="s">
        <v>94</v>
      </c>
      <c r="I17" s="5" t="s">
        <v>25</v>
      </c>
    </row>
    <row r="18" s="2" customFormat="1" ht="36" customHeight="1" spans="1:9">
      <c r="A18" s="5" t="s">
        <v>101</v>
      </c>
      <c r="B18" s="5" t="s">
        <v>102</v>
      </c>
      <c r="C18" s="5" t="s">
        <v>103</v>
      </c>
      <c r="D18" s="5" t="s">
        <v>29</v>
      </c>
      <c r="E18" s="5" t="s">
        <v>104</v>
      </c>
      <c r="F18" s="5" t="s">
        <v>105</v>
      </c>
      <c r="G18" s="5" t="s">
        <v>106</v>
      </c>
      <c r="H18" s="5" t="s">
        <v>107</v>
      </c>
      <c r="I18" s="5" t="s">
        <v>25</v>
      </c>
    </row>
    <row r="19" s="2" customFormat="1" ht="36" customHeight="1" spans="1:9">
      <c r="A19" s="5" t="s">
        <v>108</v>
      </c>
      <c r="B19" s="5" t="s">
        <v>109</v>
      </c>
      <c r="C19" s="5" t="s">
        <v>110</v>
      </c>
      <c r="D19" s="5" t="s">
        <v>111</v>
      </c>
      <c r="E19" s="5" t="s">
        <v>112</v>
      </c>
      <c r="F19" s="5" t="s">
        <v>113</v>
      </c>
      <c r="G19" s="5" t="s">
        <v>106</v>
      </c>
      <c r="H19" s="5" t="s">
        <v>107</v>
      </c>
      <c r="I19" s="5" t="s">
        <v>25</v>
      </c>
    </row>
    <row r="20" s="2" customFormat="1" ht="36" customHeight="1" spans="1:9">
      <c r="A20" s="5" t="s">
        <v>114</v>
      </c>
      <c r="B20" s="5" t="s">
        <v>115</v>
      </c>
      <c r="C20" s="5" t="s">
        <v>116</v>
      </c>
      <c r="D20" s="5" t="s">
        <v>117</v>
      </c>
      <c r="E20" s="5" t="s">
        <v>118</v>
      </c>
      <c r="F20" s="5" t="s">
        <v>119</v>
      </c>
      <c r="G20" s="5" t="s">
        <v>120</v>
      </c>
      <c r="H20" s="5" t="s">
        <v>107</v>
      </c>
      <c r="I20" s="5" t="s">
        <v>44</v>
      </c>
    </row>
    <row r="21" s="2" customFormat="1" ht="36" customHeight="1" spans="1:9">
      <c r="A21" s="5" t="s">
        <v>121</v>
      </c>
      <c r="B21" s="5" t="s">
        <v>122</v>
      </c>
      <c r="C21" s="5" t="s">
        <v>123</v>
      </c>
      <c r="D21" s="5" t="s">
        <v>80</v>
      </c>
      <c r="E21" s="5" t="s">
        <v>124</v>
      </c>
      <c r="F21" s="5" t="s">
        <v>125</v>
      </c>
      <c r="G21" s="5" t="s">
        <v>106</v>
      </c>
      <c r="H21" s="5" t="s">
        <v>107</v>
      </c>
      <c r="I21" s="5" t="s">
        <v>126</v>
      </c>
    </row>
    <row r="22" s="2" customFormat="1" ht="36" customHeight="1" spans="1:9">
      <c r="A22" s="5" t="s">
        <v>127</v>
      </c>
      <c r="B22" s="5" t="s">
        <v>128</v>
      </c>
      <c r="C22" s="5" t="s">
        <v>129</v>
      </c>
      <c r="D22" s="5" t="s">
        <v>130</v>
      </c>
      <c r="E22" s="5" t="s">
        <v>131</v>
      </c>
      <c r="F22" s="5" t="s">
        <v>132</v>
      </c>
      <c r="G22" s="5" t="s">
        <v>106</v>
      </c>
      <c r="H22" s="5" t="s">
        <v>107</v>
      </c>
      <c r="I22" s="5" t="s">
        <v>25</v>
      </c>
    </row>
    <row r="23" s="2" customFormat="1" ht="36" customHeight="1" spans="1:9">
      <c r="A23" s="5" t="s">
        <v>133</v>
      </c>
      <c r="B23" s="5" t="s">
        <v>134</v>
      </c>
      <c r="C23" s="5" t="s">
        <v>135</v>
      </c>
      <c r="D23" s="5" t="s">
        <v>80</v>
      </c>
      <c r="E23" s="5" t="s">
        <v>136</v>
      </c>
      <c r="F23" s="5" t="s">
        <v>137</v>
      </c>
      <c r="G23" s="5" t="s">
        <v>138</v>
      </c>
      <c r="H23" s="5" t="s">
        <v>139</v>
      </c>
      <c r="I23" s="5" t="s">
        <v>25</v>
      </c>
    </row>
    <row r="24" s="2" customFormat="1" ht="36" customHeight="1" spans="1:9">
      <c r="A24" s="5" t="s">
        <v>140</v>
      </c>
      <c r="B24" s="5" t="s">
        <v>141</v>
      </c>
      <c r="C24" s="5" t="s">
        <v>142</v>
      </c>
      <c r="D24" s="5" t="s">
        <v>29</v>
      </c>
      <c r="E24" s="5" t="s">
        <v>143</v>
      </c>
      <c r="F24" s="5" t="s">
        <v>144</v>
      </c>
      <c r="G24" s="5" t="s">
        <v>145</v>
      </c>
      <c r="H24" s="5" t="s">
        <v>146</v>
      </c>
      <c r="I24" s="5" t="s">
        <v>25</v>
      </c>
    </row>
    <row r="25" s="2" customFormat="1" ht="36" customHeight="1" spans="1:9">
      <c r="A25" s="5" t="s">
        <v>147</v>
      </c>
      <c r="B25" s="5" t="s">
        <v>148</v>
      </c>
      <c r="C25" s="5" t="s">
        <v>149</v>
      </c>
      <c r="D25" s="5" t="s">
        <v>80</v>
      </c>
      <c r="E25" s="5" t="s">
        <v>150</v>
      </c>
      <c r="F25" s="5" t="s">
        <v>151</v>
      </c>
      <c r="G25" s="5" t="s">
        <v>145</v>
      </c>
      <c r="H25" s="5" t="s">
        <v>146</v>
      </c>
      <c r="I25" s="5" t="s">
        <v>25</v>
      </c>
    </row>
    <row r="26" s="2" customFormat="1" ht="36" customHeight="1" spans="1:9">
      <c r="A26" s="5" t="s">
        <v>152</v>
      </c>
      <c r="B26" s="5" t="s">
        <v>153</v>
      </c>
      <c r="C26" s="5" t="s">
        <v>154</v>
      </c>
      <c r="D26" s="5" t="s">
        <v>155</v>
      </c>
      <c r="E26" s="5" t="s">
        <v>156</v>
      </c>
      <c r="F26" s="5" t="s">
        <v>157</v>
      </c>
      <c r="G26" s="5" t="s">
        <v>32</v>
      </c>
      <c r="H26" s="5" t="s">
        <v>146</v>
      </c>
      <c r="I26" s="5" t="s">
        <v>34</v>
      </c>
    </row>
    <row r="27" s="2" customFormat="1" ht="36" customHeight="1" spans="1:9">
      <c r="A27" s="5" t="s">
        <v>152</v>
      </c>
      <c r="B27" s="5" t="s">
        <v>153</v>
      </c>
      <c r="C27" s="5" t="s">
        <v>154</v>
      </c>
      <c r="D27" s="5" t="s">
        <v>155</v>
      </c>
      <c r="E27" s="5" t="s">
        <v>156</v>
      </c>
      <c r="F27" s="5" t="s">
        <v>158</v>
      </c>
      <c r="G27" s="5" t="s">
        <v>159</v>
      </c>
      <c r="H27" s="5" t="s">
        <v>160</v>
      </c>
      <c r="I27" s="5" t="s">
        <v>25</v>
      </c>
    </row>
    <row r="28" s="2" customFormat="1" ht="36" customHeight="1" spans="1:9">
      <c r="A28" s="5" t="s">
        <v>161</v>
      </c>
      <c r="B28" s="5" t="s">
        <v>162</v>
      </c>
      <c r="C28" s="5" t="s">
        <v>163</v>
      </c>
      <c r="D28" s="5" t="s">
        <v>29</v>
      </c>
      <c r="E28" s="5" t="s">
        <v>164</v>
      </c>
      <c r="F28" s="5" t="s">
        <v>165</v>
      </c>
      <c r="G28" s="5" t="s">
        <v>32</v>
      </c>
      <c r="H28" s="5" t="s">
        <v>166</v>
      </c>
      <c r="I28" s="5" t="s">
        <v>34</v>
      </c>
    </row>
    <row r="29" s="2" customFormat="1" ht="36" customHeight="1" spans="1:9">
      <c r="A29" s="5" t="s">
        <v>167</v>
      </c>
      <c r="B29" s="5" t="s">
        <v>168</v>
      </c>
      <c r="C29" s="5" t="s">
        <v>169</v>
      </c>
      <c r="D29" s="5" t="s">
        <v>22</v>
      </c>
      <c r="E29" s="5" t="s">
        <v>170</v>
      </c>
      <c r="F29" s="5" t="s">
        <v>171</v>
      </c>
      <c r="G29" s="5" t="s">
        <v>172</v>
      </c>
      <c r="H29" s="5" t="s">
        <v>173</v>
      </c>
      <c r="I29" s="5" t="s">
        <v>25</v>
      </c>
    </row>
    <row r="30" s="2" customFormat="1" ht="36" customHeight="1" spans="1:9">
      <c r="A30" s="5" t="s">
        <v>174</v>
      </c>
      <c r="B30" s="5" t="s">
        <v>175</v>
      </c>
      <c r="C30" s="5" t="s">
        <v>176</v>
      </c>
      <c r="D30" s="5" t="s">
        <v>29</v>
      </c>
      <c r="E30" s="5" t="s">
        <v>177</v>
      </c>
      <c r="F30" s="5" t="s">
        <v>178</v>
      </c>
      <c r="G30" s="5" t="s">
        <v>179</v>
      </c>
      <c r="H30" s="5" t="s">
        <v>180</v>
      </c>
      <c r="I30" s="5" t="s">
        <v>44</v>
      </c>
    </row>
    <row r="31" s="2" customFormat="1" ht="36" customHeight="1" spans="1:9">
      <c r="A31" s="5" t="s">
        <v>161</v>
      </c>
      <c r="B31" s="5" t="s">
        <v>162</v>
      </c>
      <c r="C31" s="5" t="s">
        <v>163</v>
      </c>
      <c r="D31" s="5" t="s">
        <v>29</v>
      </c>
      <c r="E31" s="5" t="s">
        <v>164</v>
      </c>
      <c r="F31" s="5" t="s">
        <v>181</v>
      </c>
      <c r="G31" s="5" t="s">
        <v>182</v>
      </c>
      <c r="H31" s="5" t="s">
        <v>180</v>
      </c>
      <c r="I31" s="5" t="s">
        <v>25</v>
      </c>
    </row>
    <row r="32" s="2" customFormat="1" ht="36" customHeight="1" spans="1:9">
      <c r="A32" s="5" t="s">
        <v>183</v>
      </c>
      <c r="B32" s="5" t="s">
        <v>184</v>
      </c>
      <c r="C32" s="5" t="s">
        <v>185</v>
      </c>
      <c r="D32" s="5" t="s">
        <v>61</v>
      </c>
      <c r="E32" s="5" t="s">
        <v>186</v>
      </c>
      <c r="F32" s="5" t="s">
        <v>187</v>
      </c>
      <c r="G32" s="5" t="s">
        <v>182</v>
      </c>
      <c r="H32" s="5" t="s">
        <v>180</v>
      </c>
      <c r="I32" s="5" t="s">
        <v>25</v>
      </c>
    </row>
    <row r="33" s="2" customFormat="1" ht="36" customHeight="1" spans="1:9">
      <c r="A33" s="5" t="s">
        <v>188</v>
      </c>
      <c r="B33" s="5" t="s">
        <v>189</v>
      </c>
      <c r="C33" s="5" t="s">
        <v>190</v>
      </c>
      <c r="D33" s="5" t="s">
        <v>80</v>
      </c>
      <c r="E33" s="5" t="s">
        <v>191</v>
      </c>
      <c r="F33" s="5" t="s">
        <v>192</v>
      </c>
      <c r="G33" s="5" t="s">
        <v>32</v>
      </c>
      <c r="H33" s="5" t="s">
        <v>193</v>
      </c>
      <c r="I33" s="5" t="s">
        <v>34</v>
      </c>
    </row>
    <row r="34" s="2" customFormat="1" ht="36" customHeight="1" spans="1:9">
      <c r="A34" s="5" t="s">
        <v>194</v>
      </c>
      <c r="B34" s="5" t="s">
        <v>195</v>
      </c>
      <c r="C34" s="5" t="s">
        <v>196</v>
      </c>
      <c r="D34" s="5" t="s">
        <v>22</v>
      </c>
      <c r="E34" s="5" t="s">
        <v>197</v>
      </c>
      <c r="F34" s="5" t="s">
        <v>198</v>
      </c>
      <c r="G34" s="5" t="s">
        <v>199</v>
      </c>
      <c r="H34" s="5" t="s">
        <v>200</v>
      </c>
      <c r="I34" s="5" t="s">
        <v>25</v>
      </c>
    </row>
    <row r="35" s="2" customFormat="1" ht="36" customHeight="1" spans="1:9">
      <c r="A35" s="5" t="s">
        <v>201</v>
      </c>
      <c r="B35" s="5" t="s">
        <v>202</v>
      </c>
      <c r="C35" s="5" t="s">
        <v>203</v>
      </c>
      <c r="D35" s="5" t="s">
        <v>80</v>
      </c>
      <c r="E35" s="5" t="s">
        <v>204</v>
      </c>
      <c r="F35" s="5" t="s">
        <v>205</v>
      </c>
      <c r="G35" s="5" t="s">
        <v>199</v>
      </c>
      <c r="H35" s="5" t="s">
        <v>200</v>
      </c>
      <c r="I35" s="5" t="s">
        <v>25</v>
      </c>
    </row>
    <row r="36" s="2" customFormat="1" ht="36" customHeight="1" spans="1:9">
      <c r="A36" s="5" t="s">
        <v>206</v>
      </c>
      <c r="B36" s="5" t="s">
        <v>207</v>
      </c>
      <c r="C36" s="5" t="s">
        <v>208</v>
      </c>
      <c r="D36" s="5" t="s">
        <v>80</v>
      </c>
      <c r="E36" s="5" t="s">
        <v>209</v>
      </c>
      <c r="F36" s="5" t="s">
        <v>210</v>
      </c>
      <c r="G36" s="5" t="s">
        <v>211</v>
      </c>
      <c r="H36" s="5" t="s">
        <v>212</v>
      </c>
      <c r="I36" s="5" t="s">
        <v>25</v>
      </c>
    </row>
    <row r="37" s="2" customFormat="1" ht="36" customHeight="1" spans="1:9">
      <c r="A37" s="5" t="s">
        <v>213</v>
      </c>
      <c r="B37" s="5" t="s">
        <v>214</v>
      </c>
      <c r="C37" s="5" t="s">
        <v>215</v>
      </c>
      <c r="D37" s="5" t="s">
        <v>22</v>
      </c>
      <c r="E37" s="5" t="s">
        <v>216</v>
      </c>
      <c r="F37" s="5" t="s">
        <v>217</v>
      </c>
      <c r="G37" s="5" t="s">
        <v>211</v>
      </c>
      <c r="H37" s="5" t="s">
        <v>212</v>
      </c>
      <c r="I37" s="5" t="s">
        <v>25</v>
      </c>
    </row>
    <row r="38" s="2" customFormat="1" ht="36" customHeight="1" spans="1:9">
      <c r="A38" s="5" t="s">
        <v>218</v>
      </c>
      <c r="B38" s="5" t="s">
        <v>219</v>
      </c>
      <c r="C38" s="5" t="s">
        <v>220</v>
      </c>
      <c r="D38" s="5" t="s">
        <v>221</v>
      </c>
      <c r="E38" s="5" t="s">
        <v>222</v>
      </c>
      <c r="F38" s="5" t="s">
        <v>223</v>
      </c>
      <c r="G38" s="5" t="s">
        <v>32</v>
      </c>
      <c r="H38" s="5" t="s">
        <v>212</v>
      </c>
      <c r="I38" s="5" t="s">
        <v>34</v>
      </c>
    </row>
    <row r="39" s="2" customFormat="1" ht="36" customHeight="1" spans="1:9">
      <c r="A39" s="5" t="s">
        <v>224</v>
      </c>
      <c r="B39" s="5" t="s">
        <v>225</v>
      </c>
      <c r="C39" s="5" t="s">
        <v>226</v>
      </c>
      <c r="D39" s="5" t="s">
        <v>80</v>
      </c>
      <c r="E39" s="5" t="s">
        <v>227</v>
      </c>
      <c r="F39" s="5" t="s">
        <v>226</v>
      </c>
      <c r="G39" s="5" t="s">
        <v>32</v>
      </c>
      <c r="H39" s="5" t="s">
        <v>228</v>
      </c>
      <c r="I39" s="5" t="s">
        <v>34</v>
      </c>
    </row>
    <row r="40" s="2" customFormat="1" ht="36" customHeight="1" spans="1:9">
      <c r="A40" s="5" t="s">
        <v>229</v>
      </c>
      <c r="B40" s="5" t="s">
        <v>230</v>
      </c>
      <c r="C40" s="5" t="s">
        <v>231</v>
      </c>
      <c r="D40" s="5" t="s">
        <v>13</v>
      </c>
      <c r="E40" s="5" t="s">
        <v>232</v>
      </c>
      <c r="F40" s="5" t="s">
        <v>233</v>
      </c>
      <c r="G40" s="5" t="s">
        <v>234</v>
      </c>
      <c r="H40" s="5" t="s">
        <v>228</v>
      </c>
      <c r="I40" s="5" t="s">
        <v>25</v>
      </c>
    </row>
    <row r="41" s="2" customFormat="1" ht="36" customHeight="1" spans="1:9">
      <c r="A41" s="5" t="s">
        <v>235</v>
      </c>
      <c r="B41" s="5" t="s">
        <v>236</v>
      </c>
      <c r="C41" s="5" t="s">
        <v>237</v>
      </c>
      <c r="D41" s="5" t="s">
        <v>80</v>
      </c>
      <c r="E41" s="5" t="s">
        <v>238</v>
      </c>
      <c r="F41" s="5" t="s">
        <v>239</v>
      </c>
      <c r="G41" s="5" t="s">
        <v>32</v>
      </c>
      <c r="H41" s="5" t="s">
        <v>228</v>
      </c>
      <c r="I41" s="5" t="s">
        <v>34</v>
      </c>
    </row>
    <row r="42" s="2" customFormat="1" ht="36" customHeight="1" spans="1:9">
      <c r="A42" s="5" t="s">
        <v>240</v>
      </c>
      <c r="B42" s="5" t="s">
        <v>241</v>
      </c>
      <c r="C42" s="5" t="s">
        <v>242</v>
      </c>
      <c r="D42" s="5" t="s">
        <v>29</v>
      </c>
      <c r="E42" s="5" t="s">
        <v>243</v>
      </c>
      <c r="F42" s="5" t="s">
        <v>244</v>
      </c>
      <c r="G42" s="5" t="s">
        <v>234</v>
      </c>
      <c r="H42" s="5" t="s">
        <v>228</v>
      </c>
      <c r="I42" s="5" t="s">
        <v>25</v>
      </c>
    </row>
    <row r="43" s="2" customFormat="1" ht="36" customHeight="1" spans="1:9">
      <c r="A43" s="5" t="s">
        <v>245</v>
      </c>
      <c r="B43" s="5" t="s">
        <v>246</v>
      </c>
      <c r="C43" s="5" t="s">
        <v>247</v>
      </c>
      <c r="D43" s="5" t="s">
        <v>80</v>
      </c>
      <c r="E43" s="5" t="s">
        <v>248</v>
      </c>
      <c r="F43" s="5" t="s">
        <v>249</v>
      </c>
      <c r="G43" s="5" t="s">
        <v>32</v>
      </c>
      <c r="H43" s="5" t="s">
        <v>250</v>
      </c>
      <c r="I43" s="5" t="s">
        <v>34</v>
      </c>
    </row>
  </sheetData>
  <mergeCells count="1">
    <mergeCell ref="A1:I1"/>
  </mergeCells>
  <dataValidations count="1">
    <dataValidation type="list" allowBlank="1" showInputMessage="1" showErrorMessage="1" sqref="I3:I43">
      <formula1>"承诺制,新发,换证,变更,注销"</formula1>
    </dataValidation>
  </dataValidations>
  <pageMargins left="0.236111111111111" right="0.156944444444444" top="0.196527777777778" bottom="0.196527777777778" header="0.0784722222222222" footer="0.0784722222222222"/>
  <pageSetup paperSize="9" scale="94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所有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演示人</dc:creator>
  <cp:lastModifiedBy>演示人</cp:lastModifiedBy>
  <dcterms:created xsi:type="dcterms:W3CDTF">2025-07-07T09:01:00Z</dcterms:created>
  <dcterms:modified xsi:type="dcterms:W3CDTF">2026-02-05T02:26:18Z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338E88C0260441C6B7FD3937E0C5D92F_13</vt:lpwstr>
  </property>
  <property fmtid="{D5CDD505-2E9C-101B-9397-08002B2CF9AE}" pid="3" name="KSOProductBuildVer">
    <vt:lpwstr>2052-12.1.0.24657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