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7月" sheetId="1" r:id="rId1"/>
  </sheets>
  <definedNames>
    <definedName name="_xlnm.Print_Titles" localSheetId="0">'7月'!$1:$2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<sst xmlns="http://schemas.openxmlformats.org/spreadsheetml/2006/main" count="452" uniqueCount="313">
  <si>
    <t>2025年7月1日-2025年7月31日公共场所卫生许可结果公示</t>
  </si>
  <si>
    <t>单位名称</t>
  </si>
  <si>
    <t>负责人</t>
  </si>
  <si>
    <t>地址</t>
  </si>
  <si>
    <t>许可项目</t>
  </si>
  <si>
    <t>统一信用代码</t>
  </si>
  <si>
    <t>许可证号</t>
  </si>
  <si>
    <t>有效期</t>
  </si>
  <si>
    <t>批准日期</t>
  </si>
  <si>
    <t>办件类型</t>
  </si>
  <si>
    <t>岳阳楼区鼎雅化妆品商行</t>
  </si>
  <si>
    <t>郭小华</t>
  </si>
  <si>
    <r>
      <rPr>
        <sz val="10"/>
        <rFont val="宋体"/>
        <charset val="0"/>
      </rPr>
      <t>岳阳楼区北港路</t>
    </r>
    <r>
      <rPr>
        <sz val="10"/>
        <rFont val="Arial"/>
        <charset val="0"/>
      </rPr>
      <t>178</t>
    </r>
    <r>
      <rPr>
        <sz val="10"/>
        <rFont val="宋体"/>
        <charset val="0"/>
      </rPr>
      <t>号锦绣河山小区8栋</t>
    </r>
  </si>
  <si>
    <t>美容</t>
  </si>
  <si>
    <t>92430602MA4TGW9M2P</t>
  </si>
  <si>
    <t>岳楼卫公许证字[2021]第00193号</t>
  </si>
  <si>
    <t>2025.07.02-2029.07.01</t>
  </si>
  <si>
    <t>2025.07.02</t>
  </si>
  <si>
    <t>换证</t>
  </si>
  <si>
    <t>岳阳楼区新锋商务宾馆</t>
  </si>
  <si>
    <t>陈丽红</t>
  </si>
  <si>
    <r>
      <rPr>
        <sz val="10"/>
        <rFont val="宋体"/>
        <charset val="0"/>
      </rPr>
      <t>岳阳楼区站前西路三和大厦</t>
    </r>
    <r>
      <rPr>
        <sz val="10"/>
        <rFont val="Arial"/>
        <charset val="0"/>
      </rPr>
      <t>202</t>
    </r>
    <r>
      <rPr>
        <sz val="10"/>
        <rFont val="宋体"/>
        <charset val="0"/>
      </rPr>
      <t>号</t>
    </r>
  </si>
  <si>
    <t>宾馆</t>
  </si>
  <si>
    <t>92430602MA4TAGG276</t>
  </si>
  <si>
    <t>岳楼卫公许证字[2021]第0200号</t>
  </si>
  <si>
    <t>岳阳楼区金源足浴店（个体工商户）</t>
  </si>
  <si>
    <t>王清平</t>
  </si>
  <si>
    <r>
      <rPr>
        <sz val="10"/>
        <rFont val="宋体"/>
        <charset val="0"/>
      </rPr>
      <t>岳阳楼区东茅岭街道东风广场金华楼</t>
    </r>
    <r>
      <rPr>
        <sz val="10"/>
        <rFont val="Arial"/>
        <charset val="0"/>
      </rPr>
      <t>113</t>
    </r>
    <r>
      <rPr>
        <sz val="10"/>
        <rFont val="宋体"/>
        <charset val="0"/>
      </rPr>
      <t>号门面</t>
    </r>
  </si>
  <si>
    <t>足浴</t>
  </si>
  <si>
    <t>92430602MAE2Q84K76</t>
  </si>
  <si>
    <t>岳楼卫公许证字[2024]第0435号</t>
  </si>
  <si>
    <t>2024.10.17-2028.10.16</t>
  </si>
  <si>
    <t>2025.07.03</t>
  </si>
  <si>
    <t>变更</t>
  </si>
  <si>
    <t>岳阳楼区小杨美容美体中心</t>
  </si>
  <si>
    <t>杨芝玉</t>
  </si>
  <si>
    <t>岳阳楼区鲤鱼嘴25号</t>
  </si>
  <si>
    <t>92430602MA4LUUNC3R</t>
  </si>
  <si>
    <t>岳楼卫公许证字[2021]第0191号</t>
  </si>
  <si>
    <t>2025.07.03-2029.07.02</t>
  </si>
  <si>
    <t>岳阳楼区芊芊足浴馆（个体工商户）</t>
  </si>
  <si>
    <t>刘小平</t>
  </si>
  <si>
    <r>
      <rPr>
        <sz val="10"/>
        <rFont val="宋体"/>
        <charset val="0"/>
      </rPr>
      <t>岳阳市岳阳楼区通海路管理处茶场社区红盾新村</t>
    </r>
    <r>
      <rPr>
        <sz val="10"/>
        <rFont val="Arial"/>
        <charset val="0"/>
      </rPr>
      <t>4</t>
    </r>
    <r>
      <rPr>
        <sz val="10"/>
        <rFont val="宋体"/>
        <charset val="0"/>
      </rPr>
      <t>栋</t>
    </r>
    <r>
      <rPr>
        <sz val="10"/>
        <rFont val="Arial"/>
        <charset val="0"/>
      </rPr>
      <t>110</t>
    </r>
    <r>
      <rPr>
        <sz val="10"/>
        <rFont val="宋体"/>
        <charset val="0"/>
      </rPr>
      <t>号</t>
    </r>
  </si>
  <si>
    <t>92430602MAEPBWT07H</t>
  </si>
  <si>
    <t>岳楼卫公许证字[2025]第0198号</t>
  </si>
  <si>
    <t>2025.07.04-2029.07.03</t>
  </si>
  <si>
    <t>2025.07.04</t>
  </si>
  <si>
    <t>承诺制</t>
  </si>
  <si>
    <t>岳阳楼区时间密语生活美容馆</t>
  </si>
  <si>
    <t>易分</t>
  </si>
  <si>
    <r>
      <rPr>
        <sz val="10"/>
        <rFont val="宋体"/>
        <charset val="0"/>
      </rPr>
      <t>岳阳市岳阳楼区枫桥胡街道天邦新岳城</t>
    </r>
    <r>
      <rPr>
        <sz val="10"/>
        <rFont val="Arial"/>
        <charset val="0"/>
      </rPr>
      <t>3</t>
    </r>
    <r>
      <rPr>
        <sz val="10"/>
        <rFont val="宋体"/>
        <charset val="0"/>
      </rPr>
      <t>栋</t>
    </r>
    <r>
      <rPr>
        <sz val="10"/>
        <rFont val="Arial"/>
        <charset val="0"/>
      </rPr>
      <t>103</t>
    </r>
    <r>
      <rPr>
        <sz val="10"/>
        <rFont val="宋体"/>
        <charset val="0"/>
      </rPr>
      <t>号门面</t>
    </r>
  </si>
  <si>
    <t>92430602MAEPJURU8R</t>
  </si>
  <si>
    <t>岳楼卫公许证字[2025]第0197号</t>
  </si>
  <si>
    <t>岳阳楼区丹银旅社</t>
  </si>
  <si>
    <t>周新文</t>
  </si>
  <si>
    <r>
      <rPr>
        <sz val="10"/>
        <rFont val="宋体"/>
        <charset val="0"/>
      </rPr>
      <t>岳阳楼区梅溪乡花果畈村石家组</t>
    </r>
    <r>
      <rPr>
        <sz val="10"/>
        <rFont val="Arial"/>
        <charset val="0"/>
      </rPr>
      <t>406</t>
    </r>
    <r>
      <rPr>
        <sz val="10"/>
        <rFont val="宋体"/>
        <charset val="0"/>
      </rPr>
      <t>号</t>
    </r>
  </si>
  <si>
    <t>旅社</t>
  </si>
  <si>
    <t>92430602MA7D0KML8H</t>
  </si>
  <si>
    <t>岳楼卫公许证字[2021]第0581号</t>
  </si>
  <si>
    <t>岳阳楼区耳韵休闲馆</t>
  </si>
  <si>
    <t>邓惠娟</t>
  </si>
  <si>
    <t>岳阳楼区东茅岭街道君临新世界C座1025号</t>
  </si>
  <si>
    <t>92430602MAEQ1PBW1P</t>
  </si>
  <si>
    <t>岳楼卫公许证字[2025]第0199号</t>
  </si>
  <si>
    <t>2025.07.07-2029.07.06</t>
  </si>
  <si>
    <t>2025.07.07</t>
  </si>
  <si>
    <t>岳阳楼区彤娟宾馆</t>
  </si>
  <si>
    <t>龚小平</t>
  </si>
  <si>
    <t>岳阳楼区奇家岭街道奇西社区金仙组1号</t>
  </si>
  <si>
    <t>92430602MADGKKJY8T</t>
  </si>
  <si>
    <t>岳楼卫公许证字[2025]第0077号</t>
  </si>
  <si>
    <t>2025.03.31-2029.03.30</t>
  </si>
  <si>
    <t>2025.07.08</t>
  </si>
  <si>
    <t>岳阳楼区微玖美容馆</t>
  </si>
  <si>
    <t>吴维</t>
  </si>
  <si>
    <t>岳阳楼区五里路天伦国际21栋1808号</t>
  </si>
  <si>
    <t>92430602MAD4GJC936</t>
  </si>
  <si>
    <t>岳楼卫公许证字[2025]第0200号</t>
  </si>
  <si>
    <t>2025.07.10-2029.07.09</t>
  </si>
  <si>
    <t>2025.07.10</t>
  </si>
  <si>
    <t>岳阳楼区微沐美容馆</t>
  </si>
  <si>
    <t>岳阳楼区五里路天伦国际21栋1806号</t>
  </si>
  <si>
    <t>92430602MACCU8005A</t>
  </si>
  <si>
    <t>岳楼卫公许证字[2025]第0201号</t>
  </si>
  <si>
    <t>岳阳楼区家常宾馆</t>
  </si>
  <si>
    <t>刘子健</t>
  </si>
  <si>
    <t>岳阳楼区城陵矶村工农组</t>
  </si>
  <si>
    <t>92430602MA4QENC97U</t>
  </si>
  <si>
    <t>岳楼卫公许证字[2021]第0197号</t>
  </si>
  <si>
    <t>岳阳柏菲酒店有限公司</t>
  </si>
  <si>
    <t>许丹</t>
  </si>
  <si>
    <t>岳阳友阿国际商业广场C栋</t>
  </si>
  <si>
    <t>酒店</t>
  </si>
  <si>
    <t>91430602MA4RF0F81P</t>
  </si>
  <si>
    <t>岳楼卫公许证字[2021]第0175号</t>
  </si>
  <si>
    <t>2025.07.11-2029.07.10</t>
  </si>
  <si>
    <t>2025.07.11</t>
  </si>
  <si>
    <t>岳阳楼区金鹗中路甲冉生消毒产品经营部</t>
  </si>
  <si>
    <t>刘朝明</t>
  </si>
  <si>
    <t>岳阳楼区金鹗中路445号</t>
  </si>
  <si>
    <t>92430602MA4LT6EG8G</t>
  </si>
  <si>
    <t>岳楼卫公许证字[2021]第0195号</t>
  </si>
  <si>
    <t xml:space="preserve"> </t>
  </si>
  <si>
    <t>岳阳楼区蔡立红发廊</t>
  </si>
  <si>
    <t>蔡立红</t>
  </si>
  <si>
    <t>岳阳楼区兰竹路103号</t>
  </si>
  <si>
    <t>美发</t>
  </si>
  <si>
    <t>430602600539571</t>
  </si>
  <si>
    <t>岳楼卫公许证字[2021]第0194号</t>
  </si>
  <si>
    <t>岳阳楼区星河美发店（个体工商户）</t>
  </si>
  <si>
    <t>陈剑煌</t>
  </si>
  <si>
    <t>岳阳楼区五里牌路鑫源大厦A栋107号</t>
  </si>
  <si>
    <t>92430602MAEPNL3QX7</t>
  </si>
  <si>
    <t>岳楼卫公许证字[2025]第0203号</t>
  </si>
  <si>
    <t>2025.07.14-2029.07.13</t>
  </si>
  <si>
    <t>2025.07.14</t>
  </si>
  <si>
    <t>岳阳楼区城陵矶铭萱美容店</t>
  </si>
  <si>
    <t>欧阳珊</t>
  </si>
  <si>
    <t>岳阳楼区城陵矶通海路碧桂园9栋110-111号</t>
  </si>
  <si>
    <t>92430602MA4Q0M3G8F</t>
  </si>
  <si>
    <t>岳楼卫公许证字[2025]第0202号</t>
  </si>
  <si>
    <t>岳阳楼区七分雪化妆品店（个体工商户）</t>
  </si>
  <si>
    <t>万任秀</t>
  </si>
  <si>
    <t>岳阳经济技术开发区通海路管理处圆智武馆屈原路西129号</t>
  </si>
  <si>
    <t>92430600MACBMDPM3J</t>
  </si>
  <si>
    <t>湘岳经卫许字[2023]第225号</t>
  </si>
  <si>
    <t>2023.09.15-2027.09.14</t>
  </si>
  <si>
    <t>2025.07.15</t>
  </si>
  <si>
    <t>岳阳楼区森格理发店</t>
  </si>
  <si>
    <t>方超</t>
  </si>
  <si>
    <t>岳阳楼区北辅道陶家山巷化公司7号门面</t>
  </si>
  <si>
    <t>92430602MA4R900Q0E</t>
  </si>
  <si>
    <t>岳楼卫公许证字[2025]第0204号</t>
  </si>
  <si>
    <t>岳阳楼区丽之泉美容馆</t>
  </si>
  <si>
    <t>张晓萍</t>
  </si>
  <si>
    <t>岳阳楼区三眼桥街道白杨巷白杨组67号</t>
  </si>
  <si>
    <t>92430602MAEQDQE58T</t>
  </si>
  <si>
    <t>岳楼卫公许证字[2025]第0205号</t>
  </si>
  <si>
    <t>2025.07.17-2029.07.16</t>
  </si>
  <si>
    <t>2025.07.17</t>
  </si>
  <si>
    <t>岳阳楼区奇丽奇心美容美体馆</t>
  </si>
  <si>
    <t>向敏</t>
  </si>
  <si>
    <t>岳阳楼区南湖大道208号</t>
  </si>
  <si>
    <t>92430602MA4TBKXC3B</t>
  </si>
  <si>
    <t>岳楼卫公许证字[2021]第0067号</t>
  </si>
  <si>
    <t>岳阳楼区水晶之恋美发</t>
  </si>
  <si>
    <t>汪敏</t>
  </si>
  <si>
    <t>岳阳楼区五里牌路长乐街7号</t>
  </si>
  <si>
    <t>430602600401507</t>
  </si>
  <si>
    <t>岳楼卫公许证字[2021]第0223号</t>
  </si>
  <si>
    <t>2025.07.18-2029.07.17</t>
  </si>
  <si>
    <t>2025.07.18</t>
  </si>
  <si>
    <t>岳阳楼区潇洒发廊</t>
  </si>
  <si>
    <t>熊卫</t>
  </si>
  <si>
    <t>岳阳经济技术开发区屈原路68号</t>
  </si>
  <si>
    <t>92430600MA4NKLBU7Y</t>
  </si>
  <si>
    <t>岳经卫公许证字[2021]第0051号</t>
  </si>
  <si>
    <t>岳阳楼区素香美容店</t>
  </si>
  <si>
    <t>孙永桂</t>
  </si>
  <si>
    <t>奇家岭街道奇西社区金仙组001号1号门面</t>
  </si>
  <si>
    <t>92430602MAEMQLX28D</t>
  </si>
  <si>
    <t>岳楼卫公许证字[2025]第0207号</t>
  </si>
  <si>
    <t>2025.07.21-2029.07.20</t>
  </si>
  <si>
    <t>2025.07.21</t>
  </si>
  <si>
    <t>岳阳楼区荷丽美容店</t>
  </si>
  <si>
    <t>蔡义</t>
  </si>
  <si>
    <t>岳阳楼区旭园路新电园511号</t>
  </si>
  <si>
    <t>92430602MAEQ4C4H5Q</t>
  </si>
  <si>
    <t>岳楼卫公许证字[2025]第0208号</t>
  </si>
  <si>
    <t>岳阳楼区摩可多瘦身中心（个体工商户）</t>
  </si>
  <si>
    <t>喻识愿</t>
  </si>
  <si>
    <t>岳阳楼区屋里面街道金鹗中路232号二楼</t>
  </si>
  <si>
    <t>92430602MAEQLBUNXF</t>
  </si>
  <si>
    <t>岳楼卫公许证字[2025]第0209号</t>
  </si>
  <si>
    <t>岳阳楼区发匠理发店（个体工商户）</t>
  </si>
  <si>
    <t>陈芳</t>
  </si>
  <si>
    <t>岳阳楼区沿湖大道388号中奥名居101-5-2号</t>
  </si>
  <si>
    <t>92430602MAENLJ0Y8T</t>
  </si>
  <si>
    <t>岳楼卫公许证字[2025]第0206号</t>
  </si>
  <si>
    <t>岳阳楼区美度理发店</t>
  </si>
  <si>
    <t>杨志</t>
  </si>
  <si>
    <t>岳阳楼区鹰山社区57号</t>
  </si>
  <si>
    <t>92430602MA4NGXL572</t>
  </si>
  <si>
    <t>岳楼卫公许证字[2025]第0210号</t>
  </si>
  <si>
    <t>岳阳市岳阳楼区七彩地美发厅</t>
  </si>
  <si>
    <t>汪洪辉</t>
  </si>
  <si>
    <t>岳阳楼区南湖大道工行339号</t>
  </si>
  <si>
    <t>430602600063321</t>
  </si>
  <si>
    <t>岳楼卫公许证字[2021]第0219号</t>
  </si>
  <si>
    <t>2025.07.22-2029.07.21</t>
  </si>
  <si>
    <t>2025.07.22</t>
  </si>
  <si>
    <t>岳阳楼区雪丽美容馆</t>
  </si>
  <si>
    <t>薛丽</t>
  </si>
  <si>
    <t>岳阳楼区通海路管理处北港社区星河国际31栋116号</t>
  </si>
  <si>
    <t>92430602MAEPMRMB9E</t>
  </si>
  <si>
    <t>岳楼卫公许证字[2025]第0211号</t>
  </si>
  <si>
    <t>2025.07.23-2029.07.22</t>
  </si>
  <si>
    <t>2025.07.23</t>
  </si>
  <si>
    <t>岳阳楼区指韵美甲美睫店</t>
  </si>
  <si>
    <t>包丽</t>
  </si>
  <si>
    <t>岳阳楼区青年东路金岭花园北栋211号</t>
  </si>
  <si>
    <t>92430602MAEPMREY61</t>
  </si>
  <si>
    <t>岳楼卫公许证字[2025]第0212号</t>
  </si>
  <si>
    <t>岳阳万籁酒店管理有限公司</t>
  </si>
  <si>
    <t>严致格</t>
  </si>
  <si>
    <t>岳阳楼区站前西路润华时代中心20层</t>
  </si>
  <si>
    <t>91430602MA4LY3AT8G</t>
  </si>
  <si>
    <t>岳楼卫公许证字[2021]第0456号</t>
  </si>
  <si>
    <t>岳阳楼区静聆轩足浴馆（个体工商户）</t>
  </si>
  <si>
    <t>钟纯静</t>
  </si>
  <si>
    <t>岳阳楼区建湘路古井社区办公楼第1号2号门面</t>
  </si>
  <si>
    <t>足浴美容</t>
  </si>
  <si>
    <t>92430602MAEJYAAY4G</t>
  </si>
  <si>
    <t>岳楼卫公许证字[2025]第0213号</t>
  </si>
  <si>
    <t>2025.07.24-2029.07.23</t>
  </si>
  <si>
    <t>2025.07.24</t>
  </si>
  <si>
    <t>岳阳楼区朵朵美容馆</t>
  </si>
  <si>
    <t>王光燕</t>
  </si>
  <si>
    <t>岳阳楼区大塘北路碧桂园奥体华府二期12B栋104号</t>
  </si>
  <si>
    <t>92430602MAEQE83Q6X</t>
  </si>
  <si>
    <t>岳楼卫公许证字[2025]第0214号</t>
  </si>
  <si>
    <t>岳阳楼区陈武理发店</t>
  </si>
  <si>
    <t>陈武</t>
  </si>
  <si>
    <t>岳阳楼区枫桥湖路海波巷121号</t>
  </si>
  <si>
    <t>92430602MA4NMAXQ50</t>
  </si>
  <si>
    <t>岳楼卫公许证字[2021]第0199号</t>
  </si>
  <si>
    <t>2025.07.25-2029.07.24</t>
  </si>
  <si>
    <t>2025.07.25</t>
  </si>
  <si>
    <t>岳阳楼区御颜保健馆（个体工商户）</t>
  </si>
  <si>
    <t>周文涛</t>
  </si>
  <si>
    <t>岳阳楼区通海路管理处北港社区芒果时代2楼205门面</t>
  </si>
  <si>
    <t>美容足浴</t>
  </si>
  <si>
    <t>92430602MAER72U01Y</t>
  </si>
  <si>
    <t>岳楼卫公许证字[2025]第0215号</t>
  </si>
  <si>
    <t>岳阳经济技术开发区红妆美容院（个体工商户）</t>
  </si>
  <si>
    <t>马慧</t>
  </si>
  <si>
    <t>岳阳楼区通海路管理处八字门社区迅力机电大市场1栋103号</t>
  </si>
  <si>
    <t>92430600MADB4BTB7R</t>
  </si>
  <si>
    <t>岳楼卫公许证字[2025]第0216号</t>
  </si>
  <si>
    <t>岳阳楼区涵萱阁美容院（个体工商户）</t>
  </si>
  <si>
    <t>晏春霞</t>
  </si>
  <si>
    <t>岳阳楼区通海路管理处健康路雅园小区北</t>
  </si>
  <si>
    <t>92430602MAEAN95T0R</t>
  </si>
  <si>
    <t>岳楼卫公许证字[2025]第0113号</t>
  </si>
  <si>
    <t>2025.04.27-2029.04.26</t>
  </si>
  <si>
    <t>岳阳楼区喻逸足浴店</t>
  </si>
  <si>
    <t>喻朝红</t>
  </si>
  <si>
    <t>岳阳楼区巴陵东路湘汇源综合楼001栋104号</t>
  </si>
  <si>
    <t>洗浴美容</t>
  </si>
  <si>
    <t>92430602MAERSRHB35</t>
  </si>
  <si>
    <t>岳楼卫公许证字[2025]第0217号</t>
  </si>
  <si>
    <t>2025.07.28-2029.07.27</t>
  </si>
  <si>
    <t>2025.07.28</t>
  </si>
  <si>
    <t>岳阳唛动娱乐有限公司</t>
  </si>
  <si>
    <t>孙佳</t>
  </si>
  <si>
    <t>岳阳楼区五里牌办事处金虹大厦2楼2005号</t>
  </si>
  <si>
    <t>KTV</t>
  </si>
  <si>
    <t>91430602MAEFT1T361</t>
  </si>
  <si>
    <t>岳楼卫公许证字[2025]第0218号</t>
  </si>
  <si>
    <t>岳阳楼区名发艺理发店</t>
  </si>
  <si>
    <t>蔡先超</t>
  </si>
  <si>
    <t>岳阳楼区五里牌路新路口小区住宅小区临街4号门面</t>
  </si>
  <si>
    <t>美容美发</t>
  </si>
  <si>
    <t>92430602MA4M5K8P1X</t>
  </si>
  <si>
    <t>岳楼卫公许证字[2021]第0177号</t>
  </si>
  <si>
    <t>2025.07.29-2029.07.28</t>
  </si>
  <si>
    <t>2025.07.29</t>
  </si>
  <si>
    <t>岳阳楼区白庆会理发店</t>
  </si>
  <si>
    <t>白庆会</t>
  </si>
  <si>
    <t>岳阳楼区望岳路高家巷16号</t>
  </si>
  <si>
    <t>92430602MA4NE34G64</t>
  </si>
  <si>
    <t>岳楼卫公许证字[2021]第0133号</t>
  </si>
  <si>
    <t>岳阳经济技术开发区美仑美奂化妆品店</t>
  </si>
  <si>
    <t>张雷</t>
  </si>
  <si>
    <t>岳阳经济技术开发区八字门社区沃尔玛地上一层2727F1F0021号铺位</t>
  </si>
  <si>
    <t>92430600MA7AUCP12G</t>
  </si>
  <si>
    <t>岳楼卫公许证字[2025]第0219号</t>
  </si>
  <si>
    <t>岳阳楼区荟生养生保健馆</t>
  </si>
  <si>
    <t>杨勤</t>
  </si>
  <si>
    <t>岳阳楼区枫桥湖街道湘爱园社区8栋102号</t>
  </si>
  <si>
    <t>92430602MA4RDXWG42</t>
  </si>
  <si>
    <t>岳楼卫公许证字[2025]第0220号</t>
  </si>
  <si>
    <t>岳阳楼区蒂圣堂养发馆（个体工商户）</t>
  </si>
  <si>
    <t>许志强</t>
  </si>
  <si>
    <t>岳阳楼区青年东路南155号</t>
  </si>
  <si>
    <t>92430602MAECM0N93E</t>
  </si>
  <si>
    <t>岳楼卫公许证字[2025]第0222号</t>
  </si>
  <si>
    <t>2025.07.30-2029.07.29</t>
  </si>
  <si>
    <t>2025.07.30</t>
  </si>
  <si>
    <t>岳阳楼区乐游游儿童游乐场（个体工商户）</t>
  </si>
  <si>
    <t>赵亮</t>
  </si>
  <si>
    <t>岳阳楼区通海路管理处青年东路沃尔玛一楼2727F1F001号、二楼2727F20048号</t>
  </si>
  <si>
    <t>游艺厅</t>
  </si>
  <si>
    <t>92430600MA7NG5Y674</t>
  </si>
  <si>
    <t>岳楼卫公许证字[2025]第0223号</t>
  </si>
  <si>
    <t>岳阳楼区桃香美发店</t>
  </si>
  <si>
    <t>彭桃香</t>
  </si>
  <si>
    <t>岳阳楼区五里牌东路交通局2号门面</t>
  </si>
  <si>
    <t>92430602MA4NDWQM91</t>
  </si>
  <si>
    <t>岳楼卫公许证字[2021]第0211号</t>
  </si>
  <si>
    <t>2025.07.31-2029.07.30</t>
  </si>
  <si>
    <t>2025.07.31</t>
  </si>
  <si>
    <t>岳阳楼区颜之韵美容会所</t>
  </si>
  <si>
    <t>周丹</t>
  </si>
  <si>
    <t>岳阳楼区东茅岭街道土桥左岸巴陵小区2栋四单元负108号</t>
  </si>
  <si>
    <t>92430602MA4REY3N5C</t>
  </si>
  <si>
    <t>岳楼卫公许证字[2025]第0224号</t>
  </si>
  <si>
    <t>岳阳楼区嘉仕顿商务宾馆</t>
  </si>
  <si>
    <t>李五星</t>
  </si>
  <si>
    <t>岳阳市岳阳楼区通海路管理处大桥社区大桥村上亭苑小区709、718号</t>
  </si>
  <si>
    <t>92430600MA4LML7B5U</t>
  </si>
  <si>
    <t>岳楼卫公许证字[2025]第0221号</t>
  </si>
  <si>
    <t>新发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</si>
</sst>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name val="宋体"/>
      <charset val="0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abSelected="1" workbookViewId="0">
      <pane ySplit="2" topLeftCell="A22" activePane="bottomLeft" state="frozen"/>
      <selection/>
      <selection pane="bottomLeft" activeCell="F49" sqref="F49"/>
    </sheetView>
  </sheetViews>
  <sheetFormatPr defaultColWidth="9" defaultRowHeight="13.5"/>
  <cols>
    <col min="1" max="1" width="18" style="1" customWidth="1"/>
    <col min="2" max="2" width="9" style="2"/>
    <col min="3" max="3" width="25.75" style="1" customWidth="1"/>
    <col min="4" max="4" width="7.375" style="2" customWidth="1"/>
    <col min="5" max="5" width="18.5" style="2" customWidth="1"/>
    <col min="6" max="6" width="26.25" style="1" customWidth="1"/>
    <col min="7" max="7" width="22.125" style="2" customWidth="1"/>
    <col min="8" max="8" width="12.125" style="2" customWidth="1"/>
    <col min="9" max="9" width="10.25" style="2" customWidth="1"/>
    <col min="10" max="16384" width="9" style="2"/>
  </cols>
  <sheetData>
    <row r="1" ht="45" customHeight="1" spans="1:9">
      <c r="A1" s="3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34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ht="34" customHeight="1" spans="1:9">
      <c r="A3" s="6" t="s">
        <v>10</v>
      </c>
      <c r="B3" s="7" t="s">
        <v>11</v>
      </c>
      <c r="C3" s="6" t="s">
        <v>12</v>
      </c>
      <c r="D3" s="8" t="s">
        <v>13</v>
      </c>
      <c r="E3" s="8" t="s">
        <v>14</v>
      </c>
      <c r="F3" s="9" t="s">
        <v>15</v>
      </c>
      <c r="G3" s="8" t="s">
        <v>16</v>
      </c>
      <c r="H3" s="8" t="s">
        <v>17</v>
      </c>
      <c r="I3" s="8" t="s">
        <v>18</v>
      </c>
    </row>
    <row r="4" ht="34" customHeight="1" spans="1:9">
      <c r="A4" s="6" t="s">
        <v>19</v>
      </c>
      <c r="B4" s="7" t="s">
        <v>20</v>
      </c>
      <c r="C4" s="6" t="s">
        <v>21</v>
      </c>
      <c r="D4" s="8" t="s">
        <v>22</v>
      </c>
      <c r="E4" s="8" t="s">
        <v>23</v>
      </c>
      <c r="F4" s="9" t="s">
        <v>24</v>
      </c>
      <c r="G4" s="8" t="s">
        <v>16</v>
      </c>
      <c r="H4" s="8" t="s">
        <v>17</v>
      </c>
      <c r="I4" s="8" t="s">
        <v>18</v>
      </c>
    </row>
    <row r="5" ht="34" customHeight="1" spans="1:9">
      <c r="A5" s="6" t="s">
        <v>25</v>
      </c>
      <c r="B5" s="7" t="s">
        <v>26</v>
      </c>
      <c r="C5" s="6" t="s">
        <v>27</v>
      </c>
      <c r="D5" s="8" t="s">
        <v>28</v>
      </c>
      <c r="E5" s="8" t="s">
        <v>29</v>
      </c>
      <c r="F5" s="9" t="s">
        <v>30</v>
      </c>
      <c r="G5" s="8" t="s">
        <v>31</v>
      </c>
      <c r="H5" s="8" t="s">
        <v>32</v>
      </c>
      <c r="I5" s="8" t="s">
        <v>33</v>
      </c>
    </row>
    <row r="6" ht="34" customHeight="1" spans="1:9">
      <c r="A6" s="6" t="s">
        <v>34</v>
      </c>
      <c r="B6" s="7" t="s">
        <v>35</v>
      </c>
      <c r="C6" s="6" t="s">
        <v>36</v>
      </c>
      <c r="D6" s="8" t="s">
        <v>13</v>
      </c>
      <c r="E6" s="8" t="s">
        <v>37</v>
      </c>
      <c r="F6" s="9" t="s">
        <v>38</v>
      </c>
      <c r="G6" s="8" t="s">
        <v>39</v>
      </c>
      <c r="H6" s="8" t="s">
        <v>32</v>
      </c>
      <c r="I6" s="8" t="s">
        <v>18</v>
      </c>
    </row>
    <row r="7" ht="34" customHeight="1" spans="1:9">
      <c r="A7" s="6" t="s">
        <v>40</v>
      </c>
      <c r="B7" s="7" t="s">
        <v>41</v>
      </c>
      <c r="C7" s="6" t="s">
        <v>42</v>
      </c>
      <c r="D7" s="8" t="s">
        <v>28</v>
      </c>
      <c r="E7" s="8" t="s">
        <v>43</v>
      </c>
      <c r="F7" s="9" t="s">
        <v>44</v>
      </c>
      <c r="G7" s="8" t="s">
        <v>45</v>
      </c>
      <c r="H7" s="8" t="s">
        <v>46</v>
      </c>
      <c r="I7" s="8" t="s">
        <v>47</v>
      </c>
    </row>
    <row r="8" ht="34" customHeight="1" spans="1:9">
      <c r="A8" s="6" t="s">
        <v>48</v>
      </c>
      <c r="B8" s="7" t="s">
        <v>49</v>
      </c>
      <c r="C8" s="6" t="s">
        <v>50</v>
      </c>
      <c r="D8" s="8" t="s">
        <v>13</v>
      </c>
      <c r="E8" s="8" t="s">
        <v>51</v>
      </c>
      <c r="F8" s="9" t="s">
        <v>52</v>
      </c>
      <c r="G8" s="8" t="s">
        <v>45</v>
      </c>
      <c r="H8" s="8" t="s">
        <v>46</v>
      </c>
      <c r="I8" s="8" t="s">
        <v>47</v>
      </c>
    </row>
    <row r="9" ht="34" customHeight="1" spans="1:9">
      <c r="A9" s="6" t="s">
        <v>53</v>
      </c>
      <c r="B9" s="7" t="s">
        <v>54</v>
      </c>
      <c r="C9" s="6" t="s">
        <v>55</v>
      </c>
      <c r="D9" s="8" t="s">
        <v>56</v>
      </c>
      <c r="E9" s="8" t="s">
        <v>57</v>
      </c>
      <c r="F9" s="9" t="s">
        <v>58</v>
      </c>
      <c r="G9" s="8" t="s">
        <v>45</v>
      </c>
      <c r="H9" s="8" t="s">
        <v>46</v>
      </c>
      <c r="I9" s="8" t="s">
        <v>18</v>
      </c>
    </row>
    <row r="10" ht="31" customHeight="1" spans="1:9">
      <c r="A10" s="6" t="s">
        <v>59</v>
      </c>
      <c r="B10" s="8" t="s">
        <v>60</v>
      </c>
      <c r="C10" s="9" t="s">
        <v>61</v>
      </c>
      <c r="D10" s="8" t="s">
        <v>13</v>
      </c>
      <c r="E10" s="8" t="s">
        <v>62</v>
      </c>
      <c r="F10" s="9" t="s">
        <v>63</v>
      </c>
      <c r="G10" s="8" t="s">
        <v>64</v>
      </c>
      <c r="H10" s="8" t="s">
        <v>65</v>
      </c>
      <c r="I10" s="8" t="s">
        <v>47</v>
      </c>
    </row>
    <row r="11" ht="31" customHeight="1" spans="1:9">
      <c r="A11" s="9" t="s">
        <v>66</v>
      </c>
      <c r="B11" s="8" t="s">
        <v>67</v>
      </c>
      <c r="C11" s="9" t="s">
        <v>68</v>
      </c>
      <c r="D11" s="8" t="s">
        <v>22</v>
      </c>
      <c r="E11" s="8" t="s">
        <v>69</v>
      </c>
      <c r="F11" s="9" t="s">
        <v>70</v>
      </c>
      <c r="G11" s="8" t="s">
        <v>71</v>
      </c>
      <c r="H11" s="8" t="s">
        <v>72</v>
      </c>
      <c r="I11" s="8" t="s">
        <v>33</v>
      </c>
    </row>
    <row r="12" ht="31" customHeight="1" spans="1:9">
      <c r="A12" s="6" t="s">
        <v>73</v>
      </c>
      <c r="B12" s="8" t="s">
        <v>74</v>
      </c>
      <c r="C12" s="9" t="s">
        <v>75</v>
      </c>
      <c r="D12" s="8" t="s">
        <v>13</v>
      </c>
      <c r="E12" s="8" t="s">
        <v>76</v>
      </c>
      <c r="F12" s="9" t="s">
        <v>77</v>
      </c>
      <c r="G12" s="8" t="s">
        <v>78</v>
      </c>
      <c r="H12" s="8" t="s">
        <v>79</v>
      </c>
      <c r="I12" s="8" t="s">
        <v>47</v>
      </c>
    </row>
    <row r="13" ht="31" customHeight="1" spans="1:9">
      <c r="A13" s="9" t="s">
        <v>80</v>
      </c>
      <c r="B13" s="8" t="s">
        <v>74</v>
      </c>
      <c r="C13" s="9" t="s">
        <v>81</v>
      </c>
      <c r="D13" s="8" t="s">
        <v>13</v>
      </c>
      <c r="E13" s="8" t="s">
        <v>82</v>
      </c>
      <c r="F13" s="9" t="s">
        <v>83</v>
      </c>
      <c r="G13" s="8" t="s">
        <v>78</v>
      </c>
      <c r="H13" s="8" t="s">
        <v>79</v>
      </c>
      <c r="I13" s="8" t="s">
        <v>47</v>
      </c>
    </row>
    <row r="14" ht="31" customHeight="1" spans="1:9">
      <c r="A14" s="9" t="s">
        <v>84</v>
      </c>
      <c r="B14" s="8" t="s">
        <v>85</v>
      </c>
      <c r="C14" s="9" t="s">
        <v>86</v>
      </c>
      <c r="D14" s="8" t="s">
        <v>22</v>
      </c>
      <c r="E14" s="8" t="s">
        <v>87</v>
      </c>
      <c r="F14" s="9" t="s">
        <v>88</v>
      </c>
      <c r="G14" s="8" t="s">
        <v>78</v>
      </c>
      <c r="H14" s="8" t="s">
        <v>79</v>
      </c>
      <c r="I14" s="8" t="s">
        <v>18</v>
      </c>
    </row>
    <row r="15" ht="31" customHeight="1" spans="1:9">
      <c r="A15" s="9" t="s">
        <v>89</v>
      </c>
      <c r="B15" s="8" t="s">
        <v>90</v>
      </c>
      <c r="C15" s="9" t="s">
        <v>91</v>
      </c>
      <c r="D15" s="8" t="s">
        <v>92</v>
      </c>
      <c r="E15" s="8" t="s">
        <v>93</v>
      </c>
      <c r="F15" s="9" t="s">
        <v>94</v>
      </c>
      <c r="G15" s="8" t="s">
        <v>95</v>
      </c>
      <c r="H15" s="8" t="s">
        <v>96</v>
      </c>
      <c r="I15" s="8" t="s">
        <v>18</v>
      </c>
    </row>
    <row r="16" ht="31" customHeight="1" spans="1:10">
      <c r="A16" s="9" t="s">
        <v>97</v>
      </c>
      <c r="B16" s="8" t="s">
        <v>98</v>
      </c>
      <c r="C16" s="9" t="s">
        <v>99</v>
      </c>
      <c r="D16" s="8" t="s">
        <v>28</v>
      </c>
      <c r="E16" s="8" t="s">
        <v>100</v>
      </c>
      <c r="F16" s="9" t="s">
        <v>101</v>
      </c>
      <c r="G16" s="8" t="s">
        <v>95</v>
      </c>
      <c r="H16" s="8" t="s">
        <v>96</v>
      </c>
      <c r="I16" s="8" t="s">
        <v>18</v>
      </c>
      <c r="J16" s="2" t="s">
        <v>102</v>
      </c>
    </row>
    <row r="17" ht="31" customHeight="1" spans="1:9">
      <c r="A17" s="6" t="s">
        <v>103</v>
      </c>
      <c r="B17" s="8" t="s">
        <v>104</v>
      </c>
      <c r="C17" s="9" t="s">
        <v>105</v>
      </c>
      <c r="D17" s="8" t="s">
        <v>106</v>
      </c>
      <c r="E17" s="12" t="s">
        <v>107</v>
      </c>
      <c r="F17" s="9" t="s">
        <v>108</v>
      </c>
      <c r="G17" s="8" t="s">
        <v>95</v>
      </c>
      <c r="H17" s="8" t="s">
        <v>96</v>
      </c>
      <c r="I17" s="8" t="s">
        <v>18</v>
      </c>
    </row>
    <row r="18" ht="31" customHeight="1" spans="1:9">
      <c r="A18" s="6" t="s">
        <v>109</v>
      </c>
      <c r="B18" s="8" t="s">
        <v>110</v>
      </c>
      <c r="C18" s="9" t="s">
        <v>111</v>
      </c>
      <c r="D18" s="8" t="s">
        <v>106</v>
      </c>
      <c r="E18" s="8" t="s">
        <v>112</v>
      </c>
      <c r="F18" s="9" t="s">
        <v>113</v>
      </c>
      <c r="G18" s="8" t="s">
        <v>114</v>
      </c>
      <c r="H18" s="8" t="s">
        <v>115</v>
      </c>
      <c r="I18" s="8" t="s">
        <v>47</v>
      </c>
    </row>
    <row r="19" ht="31" customHeight="1" spans="1:9">
      <c r="A19" s="6" t="s">
        <v>116</v>
      </c>
      <c r="B19" s="8" t="s">
        <v>117</v>
      </c>
      <c r="C19" s="9" t="s">
        <v>118</v>
      </c>
      <c r="D19" s="8" t="s">
        <v>13</v>
      </c>
      <c r="E19" s="8" t="s">
        <v>119</v>
      </c>
      <c r="F19" s="9" t="s">
        <v>120</v>
      </c>
      <c r="G19" s="8" t="s">
        <v>114</v>
      </c>
      <c r="H19" s="8" t="s">
        <v>115</v>
      </c>
      <c r="I19" s="8" t="s">
        <v>47</v>
      </c>
    </row>
    <row r="20" ht="31" customHeight="1" spans="1:9">
      <c r="A20" s="6" t="s">
        <v>121</v>
      </c>
      <c r="B20" s="8" t="s">
        <v>122</v>
      </c>
      <c r="C20" s="9" t="s">
        <v>123</v>
      </c>
      <c r="D20" s="8" t="s">
        <v>13</v>
      </c>
      <c r="E20" s="8" t="s">
        <v>124</v>
      </c>
      <c r="F20" s="9" t="s">
        <v>125</v>
      </c>
      <c r="G20" s="8" t="s">
        <v>126</v>
      </c>
      <c r="H20" s="8" t="s">
        <v>127</v>
      </c>
      <c r="I20" s="8" t="s">
        <v>33</v>
      </c>
    </row>
    <row r="21" ht="31" customHeight="1" spans="1:9">
      <c r="A21" s="6" t="s">
        <v>128</v>
      </c>
      <c r="B21" s="8" t="s">
        <v>129</v>
      </c>
      <c r="C21" s="9" t="s">
        <v>130</v>
      </c>
      <c r="D21" s="8" t="s">
        <v>106</v>
      </c>
      <c r="E21" s="8" t="s">
        <v>131</v>
      </c>
      <c r="F21" s="9" t="s">
        <v>132</v>
      </c>
      <c r="G21" s="8" t="s">
        <v>126</v>
      </c>
      <c r="H21" s="8" t="s">
        <v>127</v>
      </c>
      <c r="I21" s="8" t="s">
        <v>47</v>
      </c>
    </row>
    <row r="22" ht="31" customHeight="1" spans="1:9">
      <c r="A22" s="6" t="s">
        <v>133</v>
      </c>
      <c r="B22" s="8" t="s">
        <v>134</v>
      </c>
      <c r="C22" s="9" t="s">
        <v>135</v>
      </c>
      <c r="D22" s="8" t="s">
        <v>13</v>
      </c>
      <c r="E22" s="8" t="s">
        <v>136</v>
      </c>
      <c r="F22" s="9" t="s">
        <v>137</v>
      </c>
      <c r="G22" s="8" t="s">
        <v>138</v>
      </c>
      <c r="H22" s="8" t="s">
        <v>139</v>
      </c>
      <c r="I22" s="8" t="s">
        <v>47</v>
      </c>
    </row>
    <row r="23" ht="31" customHeight="1" spans="1:9">
      <c r="A23" s="6" t="s">
        <v>140</v>
      </c>
      <c r="B23" s="8" t="s">
        <v>141</v>
      </c>
      <c r="C23" s="9" t="s">
        <v>142</v>
      </c>
      <c r="D23" s="8" t="s">
        <v>13</v>
      </c>
      <c r="E23" s="8" t="s">
        <v>143</v>
      </c>
      <c r="F23" s="9" t="s">
        <v>144</v>
      </c>
      <c r="G23" s="8" t="s">
        <v>138</v>
      </c>
      <c r="H23" s="8" t="s">
        <v>139</v>
      </c>
      <c r="I23" s="8" t="s">
        <v>18</v>
      </c>
    </row>
    <row r="24" ht="31" customHeight="1" spans="1:9">
      <c r="A24" s="6" t="s">
        <v>145</v>
      </c>
      <c r="B24" s="8" t="s">
        <v>146</v>
      </c>
      <c r="C24" s="9" t="s">
        <v>147</v>
      </c>
      <c r="D24" s="8" t="s">
        <v>106</v>
      </c>
      <c r="E24" s="12" t="s">
        <v>148</v>
      </c>
      <c r="F24" s="9" t="s">
        <v>149</v>
      </c>
      <c r="G24" s="8" t="s">
        <v>150</v>
      </c>
      <c r="H24" s="8" t="s">
        <v>151</v>
      </c>
      <c r="I24" s="8" t="s">
        <v>18</v>
      </c>
    </row>
    <row r="25" ht="31" customHeight="1" spans="1:9">
      <c r="A25" s="9" t="s">
        <v>152</v>
      </c>
      <c r="B25" s="8" t="s">
        <v>153</v>
      </c>
      <c r="C25" s="9" t="s">
        <v>154</v>
      </c>
      <c r="D25" s="8" t="s">
        <v>106</v>
      </c>
      <c r="E25" s="8" t="s">
        <v>155</v>
      </c>
      <c r="F25" s="9" t="s">
        <v>156</v>
      </c>
      <c r="G25" s="8" t="s">
        <v>150</v>
      </c>
      <c r="H25" s="8" t="s">
        <v>151</v>
      </c>
      <c r="I25" s="8" t="s">
        <v>18</v>
      </c>
    </row>
    <row r="26" ht="31" customHeight="1" spans="1:9">
      <c r="A26" s="6" t="s">
        <v>157</v>
      </c>
      <c r="B26" s="8" t="s">
        <v>158</v>
      </c>
      <c r="C26" s="9" t="s">
        <v>159</v>
      </c>
      <c r="D26" s="8" t="s">
        <v>13</v>
      </c>
      <c r="E26" s="8" t="s">
        <v>160</v>
      </c>
      <c r="F26" s="9" t="s">
        <v>161</v>
      </c>
      <c r="G26" s="8" t="s">
        <v>162</v>
      </c>
      <c r="H26" s="8" t="s">
        <v>163</v>
      </c>
      <c r="I26" s="8" t="s">
        <v>47</v>
      </c>
    </row>
    <row r="27" ht="31" customHeight="1" spans="1:9">
      <c r="A27" s="6" t="s">
        <v>164</v>
      </c>
      <c r="B27" s="8" t="s">
        <v>165</v>
      </c>
      <c r="C27" s="9" t="s">
        <v>166</v>
      </c>
      <c r="D27" s="8" t="s">
        <v>13</v>
      </c>
      <c r="E27" s="8" t="s">
        <v>167</v>
      </c>
      <c r="F27" s="9" t="s">
        <v>168</v>
      </c>
      <c r="G27" s="8" t="s">
        <v>162</v>
      </c>
      <c r="H27" s="8" t="s">
        <v>163</v>
      </c>
      <c r="I27" s="8" t="s">
        <v>47</v>
      </c>
    </row>
    <row r="28" ht="31" customHeight="1" spans="1:9">
      <c r="A28" s="9" t="s">
        <v>169</v>
      </c>
      <c r="B28" s="8" t="s">
        <v>170</v>
      </c>
      <c r="C28" s="9" t="s">
        <v>171</v>
      </c>
      <c r="D28" s="8" t="s">
        <v>13</v>
      </c>
      <c r="E28" s="8" t="s">
        <v>172</v>
      </c>
      <c r="F28" s="9" t="s">
        <v>173</v>
      </c>
      <c r="G28" s="8" t="s">
        <v>162</v>
      </c>
      <c r="H28" s="8" t="s">
        <v>163</v>
      </c>
      <c r="I28" s="8" t="s">
        <v>47</v>
      </c>
    </row>
    <row r="29" ht="31" customHeight="1" spans="1:9">
      <c r="A29" s="6" t="s">
        <v>174</v>
      </c>
      <c r="B29" s="8" t="s">
        <v>175</v>
      </c>
      <c r="C29" s="9" t="s">
        <v>176</v>
      </c>
      <c r="D29" s="8" t="s">
        <v>106</v>
      </c>
      <c r="E29" s="8" t="s">
        <v>177</v>
      </c>
      <c r="F29" s="9" t="s">
        <v>178</v>
      </c>
      <c r="G29" s="8" t="s">
        <v>162</v>
      </c>
      <c r="H29" s="8" t="s">
        <v>163</v>
      </c>
      <c r="I29" s="8" t="s">
        <v>47</v>
      </c>
    </row>
    <row r="30" ht="28" customHeight="1" spans="1:9">
      <c r="A30" s="6" t="s">
        <v>179</v>
      </c>
      <c r="B30" s="8" t="s">
        <v>180</v>
      </c>
      <c r="C30" s="9" t="s">
        <v>181</v>
      </c>
      <c r="D30" s="8" t="s">
        <v>106</v>
      </c>
      <c r="E30" s="8" t="s">
        <v>182</v>
      </c>
      <c r="F30" s="9" t="s">
        <v>183</v>
      </c>
      <c r="G30" s="8" t="s">
        <v>162</v>
      </c>
      <c r="H30" s="8" t="s">
        <v>163</v>
      </c>
      <c r="I30" s="8" t="s">
        <v>47</v>
      </c>
    </row>
    <row r="31" ht="28" customHeight="1" spans="1:9">
      <c r="A31" s="9" t="s">
        <v>184</v>
      </c>
      <c r="B31" s="8" t="s">
        <v>185</v>
      </c>
      <c r="C31" s="9" t="s">
        <v>186</v>
      </c>
      <c r="D31" s="8" t="s">
        <v>106</v>
      </c>
      <c r="E31" s="12" t="s">
        <v>187</v>
      </c>
      <c r="F31" s="9" t="s">
        <v>188</v>
      </c>
      <c r="G31" s="8" t="s">
        <v>189</v>
      </c>
      <c r="H31" s="8" t="s">
        <v>190</v>
      </c>
      <c r="I31" s="8" t="s">
        <v>18</v>
      </c>
    </row>
    <row r="32" ht="28" customHeight="1" spans="1:9">
      <c r="A32" s="6" t="s">
        <v>191</v>
      </c>
      <c r="B32" s="8" t="s">
        <v>192</v>
      </c>
      <c r="C32" s="9" t="s">
        <v>193</v>
      </c>
      <c r="D32" s="8" t="s">
        <v>13</v>
      </c>
      <c r="E32" s="8" t="s">
        <v>194</v>
      </c>
      <c r="F32" s="9" t="s">
        <v>195</v>
      </c>
      <c r="G32" s="8" t="s">
        <v>196</v>
      </c>
      <c r="H32" s="8" t="s">
        <v>197</v>
      </c>
      <c r="I32" s="8" t="s">
        <v>47</v>
      </c>
    </row>
    <row r="33" ht="28" customHeight="1" spans="1:9">
      <c r="A33" s="6" t="s">
        <v>198</v>
      </c>
      <c r="B33" s="8" t="s">
        <v>199</v>
      </c>
      <c r="C33" s="9" t="s">
        <v>200</v>
      </c>
      <c r="D33" s="8" t="s">
        <v>13</v>
      </c>
      <c r="E33" s="8" t="s">
        <v>201</v>
      </c>
      <c r="F33" s="9" t="s">
        <v>202</v>
      </c>
      <c r="G33" s="8" t="s">
        <v>196</v>
      </c>
      <c r="H33" s="8" t="s">
        <v>197</v>
      </c>
      <c r="I33" s="8" t="s">
        <v>47</v>
      </c>
    </row>
    <row r="34" ht="28" customHeight="1" spans="1:9">
      <c r="A34" s="6" t="s">
        <v>203</v>
      </c>
      <c r="B34" s="8" t="s">
        <v>204</v>
      </c>
      <c r="C34" s="9" t="s">
        <v>205</v>
      </c>
      <c r="D34" s="8" t="s">
        <v>92</v>
      </c>
      <c r="E34" s="8" t="s">
        <v>206</v>
      </c>
      <c r="F34" s="9" t="s">
        <v>207</v>
      </c>
      <c r="G34" s="8" t="s">
        <v>196</v>
      </c>
      <c r="H34" s="8" t="s">
        <v>197</v>
      </c>
      <c r="I34" s="8" t="s">
        <v>18</v>
      </c>
    </row>
    <row r="35" ht="28" customHeight="1" spans="1:9">
      <c r="A35" s="6" t="s">
        <v>208</v>
      </c>
      <c r="B35" s="8" t="s">
        <v>209</v>
      </c>
      <c r="C35" s="9" t="s">
        <v>210</v>
      </c>
      <c r="D35" s="8" t="s">
        <v>211</v>
      </c>
      <c r="E35" s="8" t="s">
        <v>212</v>
      </c>
      <c r="F35" s="9" t="s">
        <v>213</v>
      </c>
      <c r="G35" s="8" t="s">
        <v>214</v>
      </c>
      <c r="H35" s="8" t="s">
        <v>215</v>
      </c>
      <c r="I35" s="8" t="s">
        <v>47</v>
      </c>
    </row>
    <row r="36" ht="28" customHeight="1" spans="1:9">
      <c r="A36" s="6" t="s">
        <v>216</v>
      </c>
      <c r="B36" s="8" t="s">
        <v>217</v>
      </c>
      <c r="C36" s="9" t="s">
        <v>218</v>
      </c>
      <c r="D36" s="8" t="s">
        <v>13</v>
      </c>
      <c r="E36" s="8" t="s">
        <v>219</v>
      </c>
      <c r="F36" s="9" t="s">
        <v>220</v>
      </c>
      <c r="G36" s="8" t="s">
        <v>214</v>
      </c>
      <c r="H36" s="8" t="s">
        <v>215</v>
      </c>
      <c r="I36" s="8" t="s">
        <v>47</v>
      </c>
    </row>
    <row r="37" ht="28" customHeight="1" spans="1:9">
      <c r="A37" s="6" t="s">
        <v>221</v>
      </c>
      <c r="B37" s="8" t="s">
        <v>222</v>
      </c>
      <c r="C37" s="9" t="s">
        <v>223</v>
      </c>
      <c r="D37" s="8" t="s">
        <v>106</v>
      </c>
      <c r="E37" s="8" t="s">
        <v>224</v>
      </c>
      <c r="F37" s="9" t="s">
        <v>225</v>
      </c>
      <c r="G37" s="8" t="s">
        <v>226</v>
      </c>
      <c r="H37" s="8" t="s">
        <v>227</v>
      </c>
      <c r="I37" s="8" t="s">
        <v>18</v>
      </c>
    </row>
    <row r="38" ht="28" customHeight="1" spans="1:9">
      <c r="A38" s="6" t="s">
        <v>228</v>
      </c>
      <c r="B38" s="8" t="s">
        <v>229</v>
      </c>
      <c r="C38" s="9" t="s">
        <v>230</v>
      </c>
      <c r="D38" s="8" t="s">
        <v>231</v>
      </c>
      <c r="E38" s="8" t="s">
        <v>232</v>
      </c>
      <c r="F38" s="9" t="s">
        <v>233</v>
      </c>
      <c r="G38" s="8" t="s">
        <v>226</v>
      </c>
      <c r="H38" s="8" t="s">
        <v>227</v>
      </c>
      <c r="I38" s="8" t="s">
        <v>47</v>
      </c>
    </row>
    <row r="39" ht="28" customHeight="1" spans="1:9">
      <c r="A39" s="6" t="s">
        <v>234</v>
      </c>
      <c r="B39" s="8" t="s">
        <v>235</v>
      </c>
      <c r="C39" s="9" t="s">
        <v>236</v>
      </c>
      <c r="D39" s="8" t="s">
        <v>13</v>
      </c>
      <c r="E39" s="8" t="s">
        <v>237</v>
      </c>
      <c r="F39" s="9" t="s">
        <v>238</v>
      </c>
      <c r="G39" s="8" t="s">
        <v>226</v>
      </c>
      <c r="H39" s="8" t="s">
        <v>227</v>
      </c>
      <c r="I39" s="8" t="s">
        <v>47</v>
      </c>
    </row>
    <row r="40" ht="28" customHeight="1" spans="1:9">
      <c r="A40" s="6" t="s">
        <v>239</v>
      </c>
      <c r="B40" s="8" t="s">
        <v>240</v>
      </c>
      <c r="C40" s="9" t="s">
        <v>241</v>
      </c>
      <c r="D40" s="8" t="s">
        <v>13</v>
      </c>
      <c r="E40" s="8" t="s">
        <v>242</v>
      </c>
      <c r="F40" s="9" t="s">
        <v>243</v>
      </c>
      <c r="G40" s="8" t="s">
        <v>244</v>
      </c>
      <c r="H40" s="8" t="s">
        <v>227</v>
      </c>
      <c r="I40" s="8" t="s">
        <v>33</v>
      </c>
    </row>
    <row r="41" ht="28" customHeight="1" spans="1:9">
      <c r="A41" s="6" t="s">
        <v>245</v>
      </c>
      <c r="B41" s="8" t="s">
        <v>246</v>
      </c>
      <c r="C41" s="9" t="s">
        <v>247</v>
      </c>
      <c r="D41" s="8" t="s">
        <v>248</v>
      </c>
      <c r="E41" s="8" t="s">
        <v>249</v>
      </c>
      <c r="F41" s="9" t="s">
        <v>250</v>
      </c>
      <c r="G41" s="8" t="s">
        <v>251</v>
      </c>
      <c r="H41" s="8" t="s">
        <v>252</v>
      </c>
      <c r="I41" s="8" t="s">
        <v>47</v>
      </c>
    </row>
    <row r="42" ht="28" customHeight="1" spans="1:9">
      <c r="A42" s="9" t="s">
        <v>253</v>
      </c>
      <c r="B42" s="8" t="s">
        <v>254</v>
      </c>
      <c r="C42" s="9" t="s">
        <v>255</v>
      </c>
      <c r="D42" s="8" t="s">
        <v>256</v>
      </c>
      <c r="E42" s="8" t="s">
        <v>257</v>
      </c>
      <c r="F42" s="9" t="s">
        <v>258</v>
      </c>
      <c r="G42" s="8" t="s">
        <v>251</v>
      </c>
      <c r="H42" s="8" t="s">
        <v>252</v>
      </c>
      <c r="I42" s="8" t="s">
        <v>47</v>
      </c>
    </row>
    <row r="43" ht="28" customHeight="1" spans="1:9">
      <c r="A43" s="6" t="s">
        <v>259</v>
      </c>
      <c r="B43" s="8" t="s">
        <v>260</v>
      </c>
      <c r="C43" s="9" t="s">
        <v>261</v>
      </c>
      <c r="D43" s="8" t="s">
        <v>262</v>
      </c>
      <c r="E43" s="8" t="s">
        <v>263</v>
      </c>
      <c r="F43" s="9" t="s">
        <v>264</v>
      </c>
      <c r="G43" s="8" t="s">
        <v>265</v>
      </c>
      <c r="H43" s="8" t="s">
        <v>266</v>
      </c>
      <c r="I43" s="8" t="s">
        <v>18</v>
      </c>
    </row>
    <row r="44" ht="28" customHeight="1" spans="1:9">
      <c r="A44" s="6" t="s">
        <v>267</v>
      </c>
      <c r="B44" s="8" t="s">
        <v>268</v>
      </c>
      <c r="C44" s="9" t="s">
        <v>269</v>
      </c>
      <c r="D44" s="8" t="s">
        <v>106</v>
      </c>
      <c r="E44" s="8" t="s">
        <v>270</v>
      </c>
      <c r="F44" s="9" t="s">
        <v>271</v>
      </c>
      <c r="G44" s="8" t="s">
        <v>265</v>
      </c>
      <c r="H44" s="8" t="s">
        <v>266</v>
      </c>
      <c r="I44" s="8" t="s">
        <v>18</v>
      </c>
    </row>
    <row r="45" ht="28" customHeight="1" spans="1:9">
      <c r="A45" s="6" t="s">
        <v>272</v>
      </c>
      <c r="B45" s="8" t="s">
        <v>273</v>
      </c>
      <c r="C45" s="10" t="s">
        <v>274</v>
      </c>
      <c r="D45" s="8" t="s">
        <v>13</v>
      </c>
      <c r="E45" s="8" t="s">
        <v>275</v>
      </c>
      <c r="F45" s="9" t="s">
        <v>276</v>
      </c>
      <c r="G45" s="8" t="s">
        <v>265</v>
      </c>
      <c r="H45" s="8" t="s">
        <v>266</v>
      </c>
      <c r="I45" s="8" t="s">
        <v>47</v>
      </c>
    </row>
    <row r="46" ht="28" customHeight="1" spans="1:9">
      <c r="A46" s="6" t="s">
        <v>277</v>
      </c>
      <c r="B46" s="8" t="s">
        <v>278</v>
      </c>
      <c r="C46" s="9" t="s">
        <v>279</v>
      </c>
      <c r="D46" s="8" t="s">
        <v>13</v>
      </c>
      <c r="E46" s="8" t="s">
        <v>280</v>
      </c>
      <c r="F46" s="9" t="s">
        <v>281</v>
      </c>
      <c r="G46" s="8" t="s">
        <v>265</v>
      </c>
      <c r="H46" s="8" t="s">
        <v>266</v>
      </c>
      <c r="I46" s="8" t="s">
        <v>47</v>
      </c>
    </row>
    <row r="47" ht="28" customHeight="1" spans="1:9">
      <c r="A47" s="6" t="s">
        <v>282</v>
      </c>
      <c r="B47" s="8" t="s">
        <v>283</v>
      </c>
      <c r="C47" s="9" t="s">
        <v>284</v>
      </c>
      <c r="D47" s="8" t="s">
        <v>106</v>
      </c>
      <c r="E47" s="8" t="s">
        <v>285</v>
      </c>
      <c r="F47" s="9" t="s">
        <v>286</v>
      </c>
      <c r="G47" s="8" t="s">
        <v>287</v>
      </c>
      <c r="H47" s="8" t="s">
        <v>288</v>
      </c>
      <c r="I47" s="8" t="s">
        <v>47</v>
      </c>
    </row>
    <row r="48" ht="35" customHeight="1" spans="1:9">
      <c r="A48" s="6" t="s">
        <v>289</v>
      </c>
      <c r="B48" s="8" t="s">
        <v>290</v>
      </c>
      <c r="C48" s="11" t="s">
        <v>291</v>
      </c>
      <c r="D48" s="8" t="s">
        <v>292</v>
      </c>
      <c r="E48" s="8" t="s">
        <v>293</v>
      </c>
      <c r="F48" s="9" t="s">
        <v>294</v>
      </c>
      <c r="G48" s="8" t="s">
        <v>287</v>
      </c>
      <c r="H48" s="8" t="s">
        <v>288</v>
      </c>
      <c r="I48" s="8" t="s">
        <v>47</v>
      </c>
    </row>
    <row r="49" ht="28" customHeight="1" spans="1:9">
      <c r="A49" s="6" t="s">
        <v>295</v>
      </c>
      <c r="B49" s="8" t="s">
        <v>296</v>
      </c>
      <c r="C49" s="9" t="s">
        <v>297</v>
      </c>
      <c r="D49" s="8" t="s">
        <v>106</v>
      </c>
      <c r="E49" s="8" t="s">
        <v>298</v>
      </c>
      <c r="F49" s="9" t="s">
        <v>299</v>
      </c>
      <c r="G49" s="8" t="s">
        <v>300</v>
      </c>
      <c r="H49" s="8" t="s">
        <v>301</v>
      </c>
      <c r="I49" s="8" t="s">
        <v>18</v>
      </c>
    </row>
    <row r="50" ht="28" customHeight="1" spans="1:9">
      <c r="A50" s="6" t="s">
        <v>302</v>
      </c>
      <c r="B50" s="8" t="s">
        <v>303</v>
      </c>
      <c r="C50" s="9" t="s">
        <v>304</v>
      </c>
      <c r="D50" s="8" t="s">
        <v>13</v>
      </c>
      <c r="E50" s="8" t="s">
        <v>305</v>
      </c>
      <c r="F50" s="9" t="s">
        <v>306</v>
      </c>
      <c r="G50" s="8" t="s">
        <v>300</v>
      </c>
      <c r="H50" s="8" t="s">
        <v>301</v>
      </c>
      <c r="I50" s="8" t="s">
        <v>47</v>
      </c>
    </row>
    <row r="51" ht="28" customHeight="1" spans="1:9">
      <c r="A51" s="9" t="s">
        <v>307</v>
      </c>
      <c r="B51" s="8" t="s">
        <v>308</v>
      </c>
      <c r="C51" s="9" t="s">
        <v>309</v>
      </c>
      <c r="D51" s="8" t="s">
        <v>22</v>
      </c>
      <c r="E51" s="8" t="s">
        <v>310</v>
      </c>
      <c r="F51" s="9" t="s">
        <v>311</v>
      </c>
      <c r="G51" s="8" t="s">
        <v>300</v>
      </c>
      <c r="H51" s="8" t="s">
        <v>301</v>
      </c>
      <c r="I51" s="8" t="s">
        <v>312</v>
      </c>
    </row>
  </sheetData>
  <mergeCells count="1">
    <mergeCell ref="A1:I1"/>
  </mergeCells>
  <dataValidations count="1">
    <dataValidation type="list" allowBlank="1" showInputMessage="1" showErrorMessage="1" sqref="I3:I51">
      <formula1>"承诺制,新发,换证,变更"</formula1>
    </dataValidation>
  </dataValidations>
  <pageMargins left="0.118055555555556" right="0.156944444444444" top="0.196527777777778" bottom="0.196527777777778" header="0.0784722222222222" footer="0.0784722222222222"/>
  <pageSetup paperSize="9" scale="93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7月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演示人</dc:creator>
  <cp:lastModifiedBy>演示人</cp:lastModifiedBy>
  <dcterms:created xsi:type="dcterms:W3CDTF">2025-07-07T09:01:00Z</dcterms:created>
  <dcterms:modified xsi:type="dcterms:W3CDTF">2025-08-13T02:09:52Z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973CDD5C83B1487A9B3016FA7A895C62_13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