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<sst xmlns="http://schemas.openxmlformats.org/spreadsheetml/2006/main" count="136" uniqueCount="135">
  <si>
    <t>岳阳楼区2024年度事业单位拟记功人员名单</t>
  </si>
  <si>
    <t>单位名称</t>
  </si>
  <si>
    <t>记功人数</t>
  </si>
  <si>
    <t>记功名单</t>
  </si>
  <si>
    <t>区纪委、区监委</t>
  </si>
  <si>
    <t>刘涛</t>
  </si>
  <si>
    <t>区委组织部</t>
  </si>
  <si>
    <t>徐晟</t>
  </si>
  <si>
    <t>区委宣传部</t>
  </si>
  <si>
    <t>尹萍</t>
  </si>
  <si>
    <t>区统战部</t>
  </si>
  <si>
    <t>江俊</t>
  </si>
  <si>
    <t>区委政法委</t>
  </si>
  <si>
    <t>殷德胜</t>
  </si>
  <si>
    <t>区委政研中心</t>
  </si>
  <si>
    <t>胥正钢、张钟</t>
  </si>
  <si>
    <t>区委编办</t>
  </si>
  <si>
    <t>万达</t>
  </si>
  <si>
    <t>区人大办</t>
  </si>
  <si>
    <t>孙婧芳</t>
  </si>
  <si>
    <t>区政府办</t>
  </si>
  <si>
    <t>吴尹</t>
  </si>
  <si>
    <t>区政协办</t>
  </si>
  <si>
    <t>唐登</t>
  </si>
  <si>
    <t>区发改局</t>
  </si>
  <si>
    <t>朱军</t>
  </si>
  <si>
    <t>区民政局</t>
  </si>
  <si>
    <t>周全</t>
  </si>
  <si>
    <t>区司法局</t>
  </si>
  <si>
    <t>李江</t>
  </si>
  <si>
    <t>区财政局</t>
  </si>
  <si>
    <t>易丹</t>
  </si>
  <si>
    <t>区人社局</t>
  </si>
  <si>
    <t>陈亮、罗文轩</t>
  </si>
  <si>
    <t>区自然资源局</t>
  </si>
  <si>
    <t>朱艳华</t>
  </si>
  <si>
    <t>区住房和城乡建设局</t>
  </si>
  <si>
    <t>胡磊</t>
  </si>
  <si>
    <t>区农业农村局</t>
  </si>
  <si>
    <t>漆立</t>
  </si>
  <si>
    <t>区文化旅游广体局</t>
  </si>
  <si>
    <t>付蝉</t>
  </si>
  <si>
    <t>区卫健局（含执法局）</t>
  </si>
  <si>
    <t>姚四季、谢仙梅、姚朝阳、张华清、杨艳</t>
  </si>
  <si>
    <t>区教育局（含学校）</t>
  </si>
  <si>
    <t>刘圭（岳阳楼小学）、任述庚（四中）、何厚龙（九中）、李笛子（十中）、唐林霞（鹰山小学）、雷斯洁（洞氮小学）、曾金鸿（二中）、杨务刚（二中）、彭建华（四中）、刘荣（五中）、柳照（七中）、王彤（八中）、李勇波（九中）、赵辉（十中）、唐文波（十二中）、周兴旺（十三中)、周梦蝶（十八中）、谢娟（十九中）、钱媛（通海路中学）、张春芳（东站小学）、徐秀娟（东站小学）、童琦（白杨坡小学）、万琼（岳阳楼小学）、朱群（朝阳小学）</t>
  </si>
  <si>
    <t>区审计局</t>
  </si>
  <si>
    <t>付慧兰</t>
  </si>
  <si>
    <t>区退役军人事务局</t>
  </si>
  <si>
    <t>李代红</t>
  </si>
  <si>
    <t>区应急管理局</t>
  </si>
  <si>
    <t>廖尚</t>
  </si>
  <si>
    <t>区市场监督管理局</t>
  </si>
  <si>
    <t>孙淦</t>
  </si>
  <si>
    <t>区统计局</t>
  </si>
  <si>
    <t>凌征</t>
  </si>
  <si>
    <t>区城市管理局</t>
  </si>
  <si>
    <t>毛联新</t>
  </si>
  <si>
    <t>区信访局</t>
  </si>
  <si>
    <t>毛伟</t>
  </si>
  <si>
    <t>区医保局</t>
  </si>
  <si>
    <t>黄明珠</t>
  </si>
  <si>
    <t>区商务粮食局</t>
  </si>
  <si>
    <t>李远游</t>
  </si>
  <si>
    <t>区数据局</t>
  </si>
  <si>
    <t>刘珊</t>
  </si>
  <si>
    <t>区拆迁安置服务中心</t>
  </si>
  <si>
    <t>艾艳军</t>
  </si>
  <si>
    <t>区经济研究中心</t>
  </si>
  <si>
    <t>钟灿</t>
  </si>
  <si>
    <t>区城市建设投资服务中心</t>
  </si>
  <si>
    <t>王志红</t>
  </si>
  <si>
    <t>市容环境卫生中心</t>
  </si>
  <si>
    <t>杨凤良、刘峰</t>
  </si>
  <si>
    <t>区供销合作联社</t>
  </si>
  <si>
    <t>王绪文</t>
  </si>
  <si>
    <t>区禁违拆违治违事务中心</t>
  </si>
  <si>
    <t>洪亮</t>
  </si>
  <si>
    <t>市城市环境卫生收费管理所</t>
  </si>
  <si>
    <t>吴芳</t>
  </si>
  <si>
    <t>市城市垃圾清运管理所</t>
  </si>
  <si>
    <t>任均铷</t>
  </si>
  <si>
    <t>市城西清扫保洁管理所</t>
  </si>
  <si>
    <t>任辉</t>
  </si>
  <si>
    <t>市公共租赁房屋运营服务中心</t>
  </si>
  <si>
    <t>市城市绿化管理中心</t>
  </si>
  <si>
    <t>白湘</t>
  </si>
  <si>
    <t>市金鹗公园管理中心</t>
  </si>
  <si>
    <t>王锋</t>
  </si>
  <si>
    <t>梅 办</t>
  </si>
  <si>
    <t>任志刚、邓胜</t>
  </si>
  <si>
    <t>枫 办</t>
  </si>
  <si>
    <t>刘刚</t>
  </si>
  <si>
    <t>奇 办</t>
  </si>
  <si>
    <t>陈亚</t>
  </si>
  <si>
    <t>洛 办</t>
  </si>
  <si>
    <t>李艳</t>
  </si>
  <si>
    <t>金 办</t>
  </si>
  <si>
    <t>赵剑</t>
  </si>
  <si>
    <t>楼 办</t>
  </si>
  <si>
    <t>单青</t>
  </si>
  <si>
    <t>东 办</t>
  </si>
  <si>
    <t>赵惠</t>
  </si>
  <si>
    <t>城 办</t>
  </si>
  <si>
    <t>王超</t>
  </si>
  <si>
    <t>望 办</t>
  </si>
  <si>
    <t>姜振</t>
  </si>
  <si>
    <t>吕 办</t>
  </si>
  <si>
    <t>陈亦虎</t>
  </si>
  <si>
    <t>三 办</t>
  </si>
  <si>
    <t>蒋菲</t>
  </si>
  <si>
    <t>五 办</t>
  </si>
  <si>
    <t>韦芳</t>
  </si>
  <si>
    <t>站 办</t>
  </si>
  <si>
    <t>陈涌春</t>
  </si>
  <si>
    <t>王 办</t>
  </si>
  <si>
    <t>孙前</t>
  </si>
  <si>
    <t>郭镇乡</t>
  </si>
  <si>
    <t>黄奎</t>
  </si>
  <si>
    <t>康王乡</t>
  </si>
  <si>
    <t>余志军</t>
  </si>
  <si>
    <t>西塘镇</t>
  </si>
  <si>
    <t>胥电波、丁猛</t>
  </si>
  <si>
    <t>木里港管理处</t>
  </si>
  <si>
    <t>葛辉</t>
  </si>
  <si>
    <t>通海路管理处</t>
  </si>
  <si>
    <t>管利平</t>
  </si>
  <si>
    <t>金凤桥管理处</t>
  </si>
  <si>
    <t>张华</t>
  </si>
  <si>
    <t>岳阳市城市管理综合执法大队</t>
  </si>
  <si>
    <t>胡凡、陈金彪</t>
  </si>
  <si>
    <t>岳阳市农业综合行政执法大队</t>
  </si>
  <si>
    <t>杨乐</t>
  </si>
  <si>
    <t>岳阳市市场监管综合行政执法大队岳阳楼大队</t>
  </si>
  <si>
    <t>万龙 、杜林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</si>
</sst>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仿宋"/>
      <charset val="134"/>
    </font>
    <font>
      <b/>
      <sz val="14"/>
      <color rgb="FF000000"/>
      <name val="仿宋"/>
      <charset val="134"/>
    </font>
    <font>
      <sz val="14"/>
      <name val="仿宋"/>
      <charset val="134"/>
    </font>
    <font>
      <sz val="14"/>
      <name val="宋体"/>
      <charset val="134"/>
    </font>
    <font>
      <sz val="12"/>
      <name val="宋体"/>
      <charset val="134"/>
    </font>
    <font>
      <b/>
      <sz val="12"/>
      <color rgb="FF000000"/>
      <name val="仿宋"/>
      <charset val="134"/>
    </font>
    <font>
      <b/>
      <sz val="10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3" fillId="0" borderId="0" xfId="0" applyFont="1" applyBorder="1">
      <alignment vertical="center"/>
    </xf>
    <xf numFmtId="0" fontId="6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69"/>
  <sheetViews>
    <sheetView tabSelected="1" topLeftCell="A52" workbookViewId="0">
      <selection activeCell="B68" sqref="B68"/>
    </sheetView>
  </sheetViews>
  <sheetFormatPr defaultColWidth="9" defaultRowHeight="13.5" outlineLevelCol="5"/>
  <cols>
    <col min="2" max="2" width="24.75" customWidth="1"/>
    <col min="3" max="3" width="11.5" customWidth="1"/>
    <col min="4" max="4" width="37.75" customWidth="1"/>
    <col min="5" max="5" width="23.875" customWidth="1"/>
    <col min="6" max="6" width="12.375" customWidth="1"/>
  </cols>
  <sheetData>
    <row r="1" ht="73" customHeight="1" spans="2:6">
      <c r="B1" s="1" t="s">
        <v>0</v>
      </c>
      <c r="C1" s="1"/>
      <c r="D1" s="1"/>
      <c r="E1" s="2"/>
      <c r="F1" s="2"/>
    </row>
    <row r="2" ht="43" customHeight="1" spans="2:4">
      <c r="B2" s="3" t="s">
        <v>1</v>
      </c>
      <c r="C2" s="3" t="s">
        <v>2</v>
      </c>
      <c r="D2" s="3" t="s">
        <v>3</v>
      </c>
    </row>
    <row r="3" ht="29" customHeight="1" spans="2:4">
      <c r="B3" s="4" t="s">
        <v>4</v>
      </c>
      <c r="C3" s="3">
        <v>1</v>
      </c>
      <c r="D3" s="5" t="s">
        <v>5</v>
      </c>
    </row>
    <row r="4" ht="29" customHeight="1" spans="2:4">
      <c r="B4" s="4" t="s">
        <v>6</v>
      </c>
      <c r="C4" s="3">
        <v>1</v>
      </c>
      <c r="D4" s="5" t="s">
        <v>7</v>
      </c>
    </row>
    <row r="5" ht="29" customHeight="1" spans="2:4">
      <c r="B5" s="4" t="s">
        <v>8</v>
      </c>
      <c r="C5" s="3">
        <v>1</v>
      </c>
      <c r="D5" s="5" t="s">
        <v>9</v>
      </c>
    </row>
    <row r="6" ht="29" customHeight="1" spans="2:4">
      <c r="B6" s="4" t="s">
        <v>10</v>
      </c>
      <c r="C6" s="3">
        <v>1</v>
      </c>
      <c r="D6" s="5" t="s">
        <v>11</v>
      </c>
    </row>
    <row r="7" ht="29" customHeight="1" spans="2:4">
      <c r="B7" s="4" t="s">
        <v>12</v>
      </c>
      <c r="C7" s="3">
        <v>1</v>
      </c>
      <c r="D7" s="5" t="s">
        <v>13</v>
      </c>
    </row>
    <row r="8" ht="29" customHeight="1" spans="2:4">
      <c r="B8" s="4" t="s">
        <v>14</v>
      </c>
      <c r="C8" s="3">
        <v>2</v>
      </c>
      <c r="D8" s="5" t="s">
        <v>15</v>
      </c>
    </row>
    <row r="9" ht="29" customHeight="1" spans="2:4">
      <c r="B9" s="4" t="s">
        <v>16</v>
      </c>
      <c r="C9" s="3">
        <v>1</v>
      </c>
      <c r="D9" s="5" t="s">
        <v>17</v>
      </c>
    </row>
    <row r="10" ht="29" customHeight="1" spans="2:4">
      <c r="B10" s="4" t="s">
        <v>18</v>
      </c>
      <c r="C10" s="3">
        <v>1</v>
      </c>
      <c r="D10" s="5" t="s">
        <v>19</v>
      </c>
    </row>
    <row r="11" ht="29" customHeight="1" spans="2:4">
      <c r="B11" s="4" t="s">
        <v>20</v>
      </c>
      <c r="C11" s="3">
        <v>1</v>
      </c>
      <c r="D11" s="5" t="s">
        <v>21</v>
      </c>
    </row>
    <row r="12" ht="29" customHeight="1" spans="2:4">
      <c r="B12" s="4" t="s">
        <v>22</v>
      </c>
      <c r="C12" s="3">
        <v>1</v>
      </c>
      <c r="D12" s="5" t="s">
        <v>23</v>
      </c>
    </row>
    <row r="13" ht="29" customHeight="1" spans="2:4">
      <c r="B13" s="4" t="s">
        <v>24</v>
      </c>
      <c r="C13" s="3">
        <v>1</v>
      </c>
      <c r="D13" s="5" t="s">
        <v>25</v>
      </c>
    </row>
    <row r="14" ht="29" customHeight="1" spans="2:4">
      <c r="B14" s="4" t="s">
        <v>26</v>
      </c>
      <c r="C14" s="3">
        <v>1</v>
      </c>
      <c r="D14" s="5" t="s">
        <v>27</v>
      </c>
    </row>
    <row r="15" ht="29" customHeight="1" spans="2:4">
      <c r="B15" s="4" t="s">
        <v>28</v>
      </c>
      <c r="C15" s="3">
        <v>1</v>
      </c>
      <c r="D15" s="5" t="s">
        <v>29</v>
      </c>
    </row>
    <row r="16" ht="29" customHeight="1" spans="2:4">
      <c r="B16" s="4" t="s">
        <v>30</v>
      </c>
      <c r="C16" s="3">
        <v>1</v>
      </c>
      <c r="D16" s="5" t="s">
        <v>31</v>
      </c>
    </row>
    <row r="17" ht="29" customHeight="1" spans="2:4">
      <c r="B17" s="4" t="s">
        <v>32</v>
      </c>
      <c r="C17" s="3">
        <v>2</v>
      </c>
      <c r="D17" s="5" t="s">
        <v>33</v>
      </c>
    </row>
    <row r="18" ht="29" customHeight="1" spans="2:4">
      <c r="B18" s="4" t="s">
        <v>34</v>
      </c>
      <c r="C18" s="3">
        <v>1</v>
      </c>
      <c r="D18" s="5" t="s">
        <v>35</v>
      </c>
    </row>
    <row r="19" ht="29" customHeight="1" spans="2:4">
      <c r="B19" s="4" t="s">
        <v>36</v>
      </c>
      <c r="C19" s="3">
        <v>1</v>
      </c>
      <c r="D19" s="5" t="s">
        <v>37</v>
      </c>
    </row>
    <row r="20" ht="29" customHeight="1" spans="2:4">
      <c r="B20" s="4" t="s">
        <v>38</v>
      </c>
      <c r="C20" s="3">
        <v>1</v>
      </c>
      <c r="D20" s="5" t="s">
        <v>39</v>
      </c>
    </row>
    <row r="21" ht="29" customHeight="1" spans="2:4">
      <c r="B21" s="4" t="s">
        <v>40</v>
      </c>
      <c r="C21" s="3">
        <v>1</v>
      </c>
      <c r="D21" s="5" t="s">
        <v>41</v>
      </c>
    </row>
    <row r="22" ht="42" customHeight="1" spans="2:5">
      <c r="B22" s="4" t="s">
        <v>42</v>
      </c>
      <c r="C22" s="3">
        <v>5</v>
      </c>
      <c r="D22" s="5" t="s">
        <v>43</v>
      </c>
      <c r="E22" s="6"/>
    </row>
    <row r="23" ht="322" customHeight="1" spans="2:5">
      <c r="B23" s="4" t="s">
        <v>44</v>
      </c>
      <c r="C23" s="3">
        <v>24</v>
      </c>
      <c r="D23" s="5" t="s">
        <v>45</v>
      </c>
      <c r="E23" s="6"/>
    </row>
    <row r="24" ht="29" customHeight="1" spans="2:4">
      <c r="B24" s="4" t="s">
        <v>46</v>
      </c>
      <c r="C24" s="3">
        <v>1</v>
      </c>
      <c r="D24" s="5" t="s">
        <v>47</v>
      </c>
    </row>
    <row r="25" ht="29" customHeight="1" spans="2:4">
      <c r="B25" s="4" t="s">
        <v>48</v>
      </c>
      <c r="C25" s="3">
        <v>1</v>
      </c>
      <c r="D25" s="5" t="s">
        <v>49</v>
      </c>
    </row>
    <row r="26" ht="29" customHeight="1" spans="2:4">
      <c r="B26" s="4" t="s">
        <v>50</v>
      </c>
      <c r="C26" s="3">
        <v>1</v>
      </c>
      <c r="D26" s="5" t="s">
        <v>51</v>
      </c>
    </row>
    <row r="27" ht="29" customHeight="1" spans="2:4">
      <c r="B27" s="4" t="s">
        <v>52</v>
      </c>
      <c r="C27" s="3">
        <v>1</v>
      </c>
      <c r="D27" s="5" t="s">
        <v>53</v>
      </c>
    </row>
    <row r="28" ht="29" customHeight="1" spans="2:4">
      <c r="B28" s="4" t="s">
        <v>54</v>
      </c>
      <c r="C28" s="3">
        <v>1</v>
      </c>
      <c r="D28" s="5" t="s">
        <v>55</v>
      </c>
    </row>
    <row r="29" ht="29" customHeight="1" spans="2:4">
      <c r="B29" s="4" t="s">
        <v>56</v>
      </c>
      <c r="C29" s="3">
        <v>1</v>
      </c>
      <c r="D29" s="5" t="s">
        <v>57</v>
      </c>
    </row>
    <row r="30" ht="29" customHeight="1" spans="2:4">
      <c r="B30" s="4" t="s">
        <v>58</v>
      </c>
      <c r="C30" s="3">
        <v>1</v>
      </c>
      <c r="D30" s="5" t="s">
        <v>59</v>
      </c>
    </row>
    <row r="31" ht="29" customHeight="1" spans="2:4">
      <c r="B31" s="4" t="s">
        <v>60</v>
      </c>
      <c r="C31" s="3">
        <v>1</v>
      </c>
      <c r="D31" s="5" t="s">
        <v>61</v>
      </c>
    </row>
    <row r="32" ht="29" customHeight="1" spans="2:4">
      <c r="B32" s="4" t="s">
        <v>62</v>
      </c>
      <c r="C32" s="3">
        <v>1</v>
      </c>
      <c r="D32" s="5" t="s">
        <v>63</v>
      </c>
    </row>
    <row r="33" ht="29" customHeight="1" spans="2:4">
      <c r="B33" s="4" t="s">
        <v>64</v>
      </c>
      <c r="C33" s="3">
        <v>1</v>
      </c>
      <c r="D33" s="5" t="s">
        <v>65</v>
      </c>
    </row>
    <row r="34" ht="29" customHeight="1" spans="2:4">
      <c r="B34" s="4" t="s">
        <v>66</v>
      </c>
      <c r="C34" s="3">
        <v>1</v>
      </c>
      <c r="D34" s="5" t="s">
        <v>67</v>
      </c>
    </row>
    <row r="35" ht="29" customHeight="1" spans="2:4">
      <c r="B35" s="4" t="s">
        <v>68</v>
      </c>
      <c r="C35" s="3">
        <v>1</v>
      </c>
      <c r="D35" s="7" t="s">
        <v>69</v>
      </c>
    </row>
    <row r="36" ht="42" customHeight="1" spans="2:4">
      <c r="B36" s="4" t="s">
        <v>70</v>
      </c>
      <c r="C36" s="3">
        <v>1</v>
      </c>
      <c r="D36" s="5" t="s">
        <v>71</v>
      </c>
    </row>
    <row r="37" ht="45" customHeight="1" spans="2:4">
      <c r="B37" s="4" t="s">
        <v>72</v>
      </c>
      <c r="C37" s="3">
        <v>2</v>
      </c>
      <c r="D37" s="5" t="s">
        <v>73</v>
      </c>
    </row>
    <row r="38" ht="29" customHeight="1" spans="2:4">
      <c r="B38" s="4" t="s">
        <v>74</v>
      </c>
      <c r="C38" s="3">
        <v>1</v>
      </c>
      <c r="D38" s="8" t="s">
        <v>75</v>
      </c>
    </row>
    <row r="39" ht="41" customHeight="1" spans="2:4">
      <c r="B39" s="4" t="s">
        <v>76</v>
      </c>
      <c r="C39" s="3">
        <v>1</v>
      </c>
      <c r="D39" s="5" t="s">
        <v>77</v>
      </c>
    </row>
    <row r="40" ht="41" customHeight="1" spans="2:4">
      <c r="B40" s="4" t="s">
        <v>78</v>
      </c>
      <c r="C40" s="3">
        <v>1</v>
      </c>
      <c r="D40" s="5" t="s">
        <v>79</v>
      </c>
    </row>
    <row r="41" ht="36" customHeight="1" spans="2:4">
      <c r="B41" s="9" t="s">
        <v>80</v>
      </c>
      <c r="C41" s="3">
        <v>1</v>
      </c>
      <c r="D41" s="5" t="s">
        <v>81</v>
      </c>
    </row>
    <row r="42" ht="37" customHeight="1" spans="2:4">
      <c r="B42" s="4" t="s">
        <v>82</v>
      </c>
      <c r="C42" s="3">
        <v>1</v>
      </c>
      <c r="D42" s="5" t="s">
        <v>83</v>
      </c>
    </row>
    <row r="43" ht="37" customHeight="1" spans="2:4">
      <c r="B43" s="4" t="s">
        <v>84</v>
      </c>
      <c r="C43" s="3">
        <v>1</v>
      </c>
      <c r="D43" s="5" t="s">
        <v>5</v>
      </c>
    </row>
    <row r="44" ht="29" customHeight="1" spans="2:4">
      <c r="B44" s="4" t="s">
        <v>85</v>
      </c>
      <c r="C44" s="3">
        <v>1</v>
      </c>
      <c r="D44" s="5" t="s">
        <v>86</v>
      </c>
    </row>
    <row r="45" ht="29" customHeight="1" spans="2:4">
      <c r="B45" s="4" t="s">
        <v>87</v>
      </c>
      <c r="C45" s="3">
        <v>1</v>
      </c>
      <c r="D45" s="5" t="s">
        <v>88</v>
      </c>
    </row>
    <row r="46" ht="29" customHeight="1" spans="2:4">
      <c r="B46" s="4" t="s">
        <v>89</v>
      </c>
      <c r="C46" s="3">
        <v>2</v>
      </c>
      <c r="D46" s="5" t="s">
        <v>90</v>
      </c>
    </row>
    <row r="47" ht="29" customHeight="1" spans="2:4">
      <c r="B47" s="4" t="s">
        <v>91</v>
      </c>
      <c r="C47" s="3">
        <v>1</v>
      </c>
      <c r="D47" s="5" t="s">
        <v>92</v>
      </c>
    </row>
    <row r="48" ht="29" customHeight="1" spans="2:4">
      <c r="B48" s="4" t="s">
        <v>93</v>
      </c>
      <c r="C48" s="3">
        <v>1</v>
      </c>
      <c r="D48" s="5" t="s">
        <v>94</v>
      </c>
    </row>
    <row r="49" ht="29" customHeight="1" spans="2:4">
      <c r="B49" s="4" t="s">
        <v>95</v>
      </c>
      <c r="C49" s="3">
        <v>1</v>
      </c>
      <c r="D49" s="5" t="s">
        <v>96</v>
      </c>
    </row>
    <row r="50" ht="29" customHeight="1" spans="2:4">
      <c r="B50" s="4" t="s">
        <v>97</v>
      </c>
      <c r="C50" s="3">
        <v>1</v>
      </c>
      <c r="D50" s="5" t="s">
        <v>98</v>
      </c>
    </row>
    <row r="51" ht="29" customHeight="1" spans="2:4">
      <c r="B51" s="4" t="s">
        <v>99</v>
      </c>
      <c r="C51" s="3">
        <v>1</v>
      </c>
      <c r="D51" s="5" t="s">
        <v>100</v>
      </c>
    </row>
    <row r="52" ht="29" customHeight="1" spans="2:4">
      <c r="B52" s="4" t="s">
        <v>101</v>
      </c>
      <c r="C52" s="3">
        <v>1</v>
      </c>
      <c r="D52" s="5" t="s">
        <v>102</v>
      </c>
    </row>
    <row r="53" ht="24" customHeight="1" spans="2:4">
      <c r="B53" s="4" t="s">
        <v>103</v>
      </c>
      <c r="C53" s="3">
        <v>1</v>
      </c>
      <c r="D53" s="5" t="s">
        <v>104</v>
      </c>
    </row>
    <row r="54" ht="24" customHeight="1" spans="2:4">
      <c r="B54" s="4" t="s">
        <v>105</v>
      </c>
      <c r="C54" s="3">
        <v>1</v>
      </c>
      <c r="D54" s="5" t="s">
        <v>106</v>
      </c>
    </row>
    <row r="55" ht="29" customHeight="1" spans="2:4">
      <c r="B55" s="4" t="s">
        <v>107</v>
      </c>
      <c r="C55" s="3">
        <v>1</v>
      </c>
      <c r="D55" s="5" t="s">
        <v>108</v>
      </c>
    </row>
    <row r="56" ht="27" customHeight="1" spans="2:4">
      <c r="B56" s="4" t="s">
        <v>109</v>
      </c>
      <c r="C56" s="3">
        <v>1</v>
      </c>
      <c r="D56" s="5" t="s">
        <v>110</v>
      </c>
    </row>
    <row r="57" ht="24" customHeight="1" spans="2:4">
      <c r="B57" s="4" t="s">
        <v>111</v>
      </c>
      <c r="C57" s="3">
        <v>1</v>
      </c>
      <c r="D57" s="5" t="s">
        <v>112</v>
      </c>
    </row>
    <row r="58" ht="29" customHeight="1" spans="2:4">
      <c r="B58" s="4" t="s">
        <v>113</v>
      </c>
      <c r="C58" s="3">
        <v>1</v>
      </c>
      <c r="D58" s="5" t="s">
        <v>114</v>
      </c>
    </row>
    <row r="59" ht="24" customHeight="1" spans="2:4">
      <c r="B59" s="4" t="s">
        <v>115</v>
      </c>
      <c r="C59" s="3">
        <v>1</v>
      </c>
      <c r="D59" s="5" t="s">
        <v>116</v>
      </c>
    </row>
    <row r="60" ht="25" customHeight="1" spans="2:4">
      <c r="B60" s="4" t="s">
        <v>117</v>
      </c>
      <c r="C60" s="3">
        <v>1</v>
      </c>
      <c r="D60" s="5" t="s">
        <v>118</v>
      </c>
    </row>
    <row r="61" ht="23" customHeight="1" spans="2:4">
      <c r="B61" s="4" t="s">
        <v>119</v>
      </c>
      <c r="C61" s="3">
        <v>1</v>
      </c>
      <c r="D61" s="5" t="s">
        <v>120</v>
      </c>
    </row>
    <row r="62" ht="29" customHeight="1" spans="2:4">
      <c r="B62" s="4" t="s">
        <v>121</v>
      </c>
      <c r="C62" s="3">
        <v>2</v>
      </c>
      <c r="D62" s="5" t="s">
        <v>122</v>
      </c>
    </row>
    <row r="63" ht="29" customHeight="1" spans="2:4">
      <c r="B63" s="4" t="s">
        <v>123</v>
      </c>
      <c r="C63" s="3">
        <v>1</v>
      </c>
      <c r="D63" s="5" t="s">
        <v>124</v>
      </c>
    </row>
    <row r="64" ht="29" customHeight="1" spans="2:4">
      <c r="B64" s="4" t="s">
        <v>125</v>
      </c>
      <c r="C64" s="3">
        <v>1</v>
      </c>
      <c r="D64" s="5" t="s">
        <v>126</v>
      </c>
    </row>
    <row r="65" ht="29" customHeight="1" spans="2:4">
      <c r="B65" s="4" t="s">
        <v>127</v>
      </c>
      <c r="C65" s="3">
        <v>1</v>
      </c>
      <c r="D65" s="5" t="s">
        <v>128</v>
      </c>
    </row>
    <row r="66" ht="29" customHeight="1" spans="2:4">
      <c r="B66" s="9" t="s">
        <v>129</v>
      </c>
      <c r="C66" s="3">
        <v>2</v>
      </c>
      <c r="D66" s="5" t="s">
        <v>130</v>
      </c>
    </row>
    <row r="67" ht="26" customHeight="1" spans="2:4">
      <c r="B67" s="9" t="s">
        <v>131</v>
      </c>
      <c r="C67" s="3">
        <v>1</v>
      </c>
      <c r="D67" s="5" t="s">
        <v>132</v>
      </c>
    </row>
    <row r="68" ht="26" customHeight="1" spans="2:4">
      <c r="B68" s="10" t="s">
        <v>133</v>
      </c>
      <c r="C68" s="3">
        <v>2</v>
      </c>
      <c r="D68" s="5" t="s">
        <v>134</v>
      </c>
    </row>
    <row r="69" ht="32" customHeight="1" spans="2:4">
      <c r="B69" s="11"/>
      <c r="C69" s="12">
        <f>SUM(C3:C68)</f>
        <v>100</v>
      </c>
      <c r="D69" s="11"/>
    </row>
  </sheetData>
  <mergeCells count="1">
    <mergeCell ref="B1:D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2025-06-18T08:33:00Z</dcterms:created>
  <dcterms:modified xsi:type="dcterms:W3CDTF">2025-07-03T02:25:18Z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54D0CE5318DC4910BEFB3B5E91982D1F_11</vt:lpwstr>
  </property>
  <property fmtid="{D5CDD505-2E9C-101B-9397-08002B2CF9AE}" pid="3" name="KSOProductBuildVer">
    <vt:lpwstr>2052-12.1.0.21541</vt:lpwstr>
  </property>
</Properties>
</file>